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muses\1303社会連携業務\社会連携・社会貢献\010_委員会\11_社会連携教育委員会\【社会連携・社会貢献活動Ⅰ・Ⅱ】\●GUIDEBOOK\2025版\各資料\HP\掲載\"/>
    </mc:Choice>
  </mc:AlternateContent>
  <bookViews>
    <workbookView xWindow="0" yWindow="0" windowWidth="23040" windowHeight="8370"/>
  </bookViews>
  <sheets>
    <sheet name="Ｅ票_活動報告書" sheetId="24" r:id="rId1"/>
    <sheet name="Ｄ票_活動記録シート (団体名)" sheetId="4" r:id="rId2"/>
    <sheet name="Ｄ票_活動記録シート (団体名) (2)" sheetId="5" r:id="rId3"/>
    <sheet name="Ｄ票_活動記録シート (団体名) (3)" sheetId="16" r:id="rId4"/>
    <sheet name="Ｄ票_活動記録シート (団体名) (4)" sheetId="17" r:id="rId5"/>
    <sheet name="Ｄ票_活動記録シート (団体名) (5)" sheetId="18" r:id="rId6"/>
    <sheet name="Ｄ票_活動記録シート (団体名) (6)" sheetId="19" r:id="rId7"/>
    <sheet name="Ｄ票_活動記録シート (団体名) (7)" sheetId="20" r:id="rId8"/>
    <sheet name="Ｄ票_活動記録シート (団体名) (8)" sheetId="21" r:id="rId9"/>
    <sheet name="Ｄ票_活動記録シート (団体名) (9)" sheetId="22" r:id="rId10"/>
    <sheet name="Ｄ票_活動記録シート (団体名) (10)" sheetId="23" r:id="rId11"/>
  </sheets>
  <definedNames>
    <definedName name="_xlnm.Print_Area" localSheetId="1">'Ｄ票_活動記録シート (団体名)'!$A:$J</definedName>
    <definedName name="_xlnm.Print_Area" localSheetId="10">'Ｄ票_活動記録シート (団体名) (10)'!$A:$J</definedName>
    <definedName name="_xlnm.Print_Area" localSheetId="2">'Ｄ票_活動記録シート (団体名) (2)'!$A:$J</definedName>
    <definedName name="_xlnm.Print_Area" localSheetId="3">'Ｄ票_活動記録シート (団体名) (3)'!$A:$J</definedName>
    <definedName name="_xlnm.Print_Area" localSheetId="4">'Ｄ票_活動記録シート (団体名) (4)'!$A:$J</definedName>
    <definedName name="_xlnm.Print_Area" localSheetId="5">'Ｄ票_活動記録シート (団体名) (5)'!$A:$J</definedName>
    <definedName name="_xlnm.Print_Area" localSheetId="6">'Ｄ票_活動記録シート (団体名) (6)'!$A:$J</definedName>
    <definedName name="_xlnm.Print_Area" localSheetId="7">'Ｄ票_活動記録シート (団体名) (7)'!$A:$J</definedName>
    <definedName name="_xlnm.Print_Area" localSheetId="8">'Ｄ票_活動記録シート (団体名) (8)'!$A:$J</definedName>
    <definedName name="_xlnm.Print_Area" localSheetId="9">'Ｄ票_活動記録シート (団体名) (9)'!$A:$J</definedName>
    <definedName name="_xlnm.Print_Area" localSheetId="0">Ｅ票_活動報告書!$A$1:$J$33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4" l="1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40" i="4" s="1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40" i="5" s="1"/>
  <c r="I10" i="5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40" i="16" s="1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40" i="17" s="1"/>
  <c r="I10" i="17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40" i="18" s="1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40" i="19" s="1"/>
  <c r="I11" i="19"/>
  <c r="I10" i="19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40" i="20" s="1"/>
  <c r="I10" i="20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40" i="21" s="1"/>
  <c r="I11" i="21"/>
  <c r="I10" i="21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40" i="22" s="1"/>
  <c r="I11" i="22"/>
  <c r="I10" i="22"/>
  <c r="I39" i="23" l="1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40" i="23" s="1"/>
  <c r="I10" i="23"/>
  <c r="D9" i="24" l="1"/>
</calcChain>
</file>

<file path=xl/sharedStrings.xml><?xml version="1.0" encoding="utf-8"?>
<sst xmlns="http://schemas.openxmlformats.org/spreadsheetml/2006/main" count="157" uniqueCount="30">
  <si>
    <t>学籍番号</t>
  </si>
  <si>
    <t>フリガナ</t>
    <phoneticPr fontId="2"/>
  </si>
  <si>
    <t>学部　　　　　　　　　学科</t>
    <rPh sb="11" eb="13">
      <t>ガッカ</t>
    </rPh>
    <phoneticPr fontId="2"/>
  </si>
  <si>
    <t>氏名</t>
  </si>
  <si>
    <t>年　　月　　日～　　年　　月　　日</t>
  </si>
  <si>
    <t>（自動計算：入力不可）</t>
    <phoneticPr fontId="2"/>
  </si>
  <si>
    <t>活  動  記  録</t>
    <rPh sb="0" eb="4">
      <t>カツドウ</t>
    </rPh>
    <rPh sb="6" eb="10">
      <t>キロク</t>
    </rPh>
    <phoneticPr fontId="3"/>
  </si>
  <si>
    <t>回数</t>
    <rPh sb="0" eb="2">
      <t>カイスウ</t>
    </rPh>
    <phoneticPr fontId="3"/>
  </si>
  <si>
    <t xml:space="preserve">   年月日（曜日）</t>
  </si>
  <si>
    <t>開始時間</t>
    <rPh sb="0" eb="2">
      <t>カイシ</t>
    </rPh>
    <rPh sb="2" eb="4">
      <t>ジカン</t>
    </rPh>
    <phoneticPr fontId="3"/>
  </si>
  <si>
    <t xml:space="preserve"> 終了時間</t>
    <rPh sb="1" eb="3">
      <t>シュウリョウ</t>
    </rPh>
    <rPh sb="3" eb="5">
      <t>ジカン</t>
    </rPh>
    <phoneticPr fontId="3"/>
  </si>
  <si>
    <t xml:space="preserve"> 実働時間（自動計算）</t>
    <rPh sb="1" eb="3">
      <t>ジツドウ</t>
    </rPh>
    <rPh sb="3" eb="5">
      <t>ジカン</t>
    </rPh>
    <rPh sb="6" eb="8">
      <t>ジドウ</t>
    </rPh>
    <rPh sb="8" eb="10">
      <t>ケイサン</t>
    </rPh>
    <phoneticPr fontId="3"/>
  </si>
  <si>
    <t>入力方法</t>
    <rPh sb="0" eb="2">
      <t>ニュウリョク</t>
    </rPh>
    <rPh sb="2" eb="4">
      <t>ホウホウ</t>
    </rPh>
    <phoneticPr fontId="2"/>
  </si>
  <si>
    <t>〇/〇</t>
    <phoneticPr fontId="2"/>
  </si>
  <si>
    <t>〇：〇〇（24時間表記）</t>
    <rPh sb="7" eb="9">
      <t>ジカン</t>
    </rPh>
    <rPh sb="9" eb="11">
      <t>ヒョウキ</t>
    </rPh>
    <phoneticPr fontId="2"/>
  </si>
  <si>
    <t>計</t>
    <rPh sb="0" eb="1">
      <t>ケイ</t>
    </rPh>
    <phoneticPr fontId="2"/>
  </si>
  <si>
    <t>複数団体で活動する場合は、1団体あたり1sheetに入力してください。
Sheet名の「団体名」を、活動先の団体名に修正して管理してください。</t>
    <rPh sb="0" eb="2">
      <t>フクスウ</t>
    </rPh>
    <rPh sb="2" eb="4">
      <t>ダンタイ</t>
    </rPh>
    <rPh sb="5" eb="7">
      <t>カツドウ</t>
    </rPh>
    <rPh sb="9" eb="11">
      <t>バアイ</t>
    </rPh>
    <rPh sb="14" eb="16">
      <t>ダンタイ</t>
    </rPh>
    <rPh sb="26" eb="28">
      <t>ニュウリョク</t>
    </rPh>
    <rPh sb="41" eb="42">
      <t>メイ</t>
    </rPh>
    <rPh sb="44" eb="47">
      <t>ダンタイメイ</t>
    </rPh>
    <rPh sb="50" eb="52">
      <t>カツドウ</t>
    </rPh>
    <rPh sb="52" eb="53">
      <t>サキ</t>
    </rPh>
    <rPh sb="54" eb="57">
      <t>ダンタイメイ</t>
    </rPh>
    <rPh sb="58" eb="60">
      <t>シュウセイ</t>
    </rPh>
    <rPh sb="62" eb="64">
      <t>カンリ</t>
    </rPh>
    <phoneticPr fontId="2"/>
  </si>
  <si>
    <t>活動期間</t>
    <phoneticPr fontId="2"/>
  </si>
  <si>
    <t>活動総時間数</t>
    <phoneticPr fontId="2"/>
  </si>
  <si>
    <t>社会連携教育委員会</t>
    <phoneticPr fontId="2"/>
  </si>
  <si>
    <t>受付印</t>
    <phoneticPr fontId="2"/>
  </si>
  <si>
    <t>承認／非承認</t>
    <phoneticPr fontId="2"/>
  </si>
  <si>
    <t>　　　　年</t>
    <rPh sb="4" eb="5">
      <t>ネン</t>
    </rPh>
    <phoneticPr fontId="2"/>
  </si>
  <si>
    <t>　　月　　日</t>
    <phoneticPr fontId="2"/>
  </si>
  <si>
    <t xml:space="preserve">  年度　　社会連携・社会貢献活動　活動報告書</t>
    <phoneticPr fontId="2"/>
  </si>
  <si>
    <t>事務処理欄</t>
  </si>
  <si>
    <t>提出日　　　　　年　　　　月　　　　日</t>
    <rPh sb="0" eb="2">
      <t>テイシュツ</t>
    </rPh>
    <rPh sb="2" eb="3">
      <t>ヒ</t>
    </rPh>
    <rPh sb="8" eb="9">
      <t>ネン</t>
    </rPh>
    <rPh sb="13" eb="14">
      <t>ガツ</t>
    </rPh>
    <rPh sb="18" eb="19">
      <t>ニチ</t>
    </rPh>
    <phoneticPr fontId="2"/>
  </si>
  <si>
    <t>氏名</t>
    <rPh sb="0" eb="2">
      <t>シメイ</t>
    </rPh>
    <phoneticPr fontId="2"/>
  </si>
  <si>
    <t>活動場所</t>
    <rPh sb="0" eb="2">
      <t>カツドウ</t>
    </rPh>
    <rPh sb="2" eb="4">
      <t>バショ</t>
    </rPh>
    <phoneticPr fontId="2"/>
  </si>
  <si>
    <r>
      <t>□</t>
    </r>
    <r>
      <rPr>
        <b/>
        <u val="double"/>
        <sz val="11"/>
        <color theme="1"/>
        <rFont val="游ゴシック"/>
        <family val="3"/>
        <charset val="128"/>
        <scheme val="minor"/>
      </rPr>
      <t>GUIDE BOOK・別紙スケジュールに記載の期日までに</t>
    </r>
    <r>
      <rPr>
        <b/>
        <sz val="11"/>
        <color theme="1"/>
        <rFont val="游ゴシック"/>
        <family val="3"/>
        <charset val="128"/>
        <scheme val="minor"/>
      </rPr>
      <t>、必ず手続きを行ってください。
【手続き方法】
□上記の入力欄に、必要事項を入力してください。
□活動総時間数が35時間を越えているか、確認してください。
□活動時間が35時間未満の場合は、単位の取得ができません。また、翌年度以降に当科目を再度履修する
　場合にも、活動時間数の繰り越しはできません。
＜時間数を越えている場合＞
事後指導への参加の手続きをします。
□入力済の【Ｅ票】（この用紙）、「活動日誌」【Ｃ票】、「活動記録」【Ｄ票】の3点を社会連携室
　窓口へ提出してください（</t>
    </r>
    <r>
      <rPr>
        <b/>
        <u val="double"/>
        <sz val="11"/>
        <color theme="1"/>
        <rFont val="游ゴシック"/>
        <family val="3"/>
        <charset val="128"/>
        <scheme val="minor"/>
      </rPr>
      <t>紙面</t>
    </r>
    <r>
      <rPr>
        <b/>
        <sz val="11"/>
        <color theme="1"/>
        <rFont val="游ゴシック"/>
        <family val="3"/>
        <charset val="128"/>
        <scheme val="minor"/>
      </rPr>
      <t>で提出）。
□事後指導で発表するためのPowerPointファイルを提出してください（</t>
    </r>
    <r>
      <rPr>
        <b/>
        <u val="double"/>
        <sz val="11"/>
        <color theme="1"/>
        <rFont val="游ゴシック"/>
        <family val="3"/>
        <charset val="128"/>
        <scheme val="minor"/>
      </rPr>
      <t>manabaにアップ</t>
    </r>
    <r>
      <rPr>
        <b/>
        <sz val="11"/>
        <color theme="1"/>
        <rFont val="游ゴシック"/>
        <family val="3"/>
        <charset val="128"/>
        <scheme val="minor"/>
      </rPr>
      <t>して提出）。
□PowerPointファイル作成時の注意点は、GUIDE BOOKを確認してください。
□各手続き方法についての変更がある場合には、manabaでご連絡します。
＜時間数を満たしていない場合＞
□単位の取得や、翌年度以降への活動時間数の繰り越しはできません。
□入力済みの【E票】（この用紙）、「活動日誌」【Ｃ票】、「活動記録」【Ｄ票】の3点を社会連携室
　窓口へ提出してください（</t>
    </r>
    <r>
      <rPr>
        <b/>
        <u val="double"/>
        <sz val="11"/>
        <color theme="1"/>
        <rFont val="游ゴシック"/>
        <family val="3"/>
        <charset val="128"/>
        <scheme val="minor"/>
      </rPr>
      <t>紙面</t>
    </r>
    <r>
      <rPr>
        <b/>
        <sz val="11"/>
        <color theme="1"/>
        <rFont val="游ゴシック"/>
        <family val="3"/>
        <charset val="128"/>
        <scheme val="minor"/>
      </rPr>
      <t xml:space="preserve">で提出）。
</t>
    </r>
    <rPh sb="12" eb="14">
      <t>ベッシ</t>
    </rPh>
    <rPh sb="118" eb="120">
      <t>ミマン</t>
    </rPh>
    <rPh sb="187" eb="188">
      <t>コ</t>
    </rPh>
    <rPh sb="262" eb="264">
      <t>マドグチ</t>
    </rPh>
    <rPh sb="517" eb="519">
      <t>マドグチ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</si>
</sst>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&quot;時間&quot;m&quot;分&quot;"/>
    <numFmt numFmtId="177" formatCode="h:mm;@"/>
    <numFmt numFmtId="178" formatCode="[h]&quot;時間&quot;mm&quot;分&quot;"/>
  </numFmts>
  <fonts count="24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28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auto="1"/>
      </top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8" fontId="10" fillId="0" borderId="17" xfId="0" applyNumberFormat="1" applyFont="1" applyBorder="1" applyAlignment="1">
      <alignment horizontal="center" vertical="center"/>
    </xf>
    <xf numFmtId="178" fontId="10" fillId="0" borderId="18" xfId="0" applyNumberFormat="1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178" fontId="15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left" vertical="center" wrapText="1"/>
    </xf>
    <xf numFmtId="20" fontId="1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20" fontId="1" fillId="0" borderId="0" xfId="0" applyNumberFormat="1" applyFont="1" applyAlignment="1"/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178" fontId="15" fillId="0" borderId="3" xfId="0" applyNumberFormat="1" applyFont="1" applyBorder="1" applyAlignment="1">
      <alignment horizontal="center" vertical="center" wrapText="1"/>
    </xf>
    <xf numFmtId="178" fontId="15" fillId="0" borderId="4" xfId="0" applyNumberFormat="1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left" vertical="center" wrapText="1"/>
    </xf>
    <xf numFmtId="176" fontId="16" fillId="0" borderId="5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/>
    </xf>
    <xf numFmtId="14" fontId="10" fillId="0" borderId="22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4" fontId="10" fillId="0" borderId="27" xfId="0" applyNumberFormat="1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57151</xdr:rowOff>
    </xdr:from>
    <xdr:to>
      <xdr:col>5</xdr:col>
      <xdr:colOff>200026</xdr:colOff>
      <xdr:row>2</xdr:row>
      <xdr:rowOff>38101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501" y="57151"/>
          <a:ext cx="3041650" cy="3524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Ｅ票（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2025</a:t>
          </a:r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年度以降活動開始）</a:t>
          </a:r>
        </a:p>
      </xdr:txBody>
    </xdr:sp>
    <xdr:clientData/>
  </xdr:twoCellAnchor>
  <xdr:twoCellAnchor editAs="oneCell">
    <xdr:from>
      <xdr:col>7</xdr:col>
      <xdr:colOff>581025</xdr:colOff>
      <xdr:row>30</xdr:row>
      <xdr:rowOff>152400</xdr:rowOff>
    </xdr:from>
    <xdr:to>
      <xdr:col>9</xdr:col>
      <xdr:colOff>46344</xdr:colOff>
      <xdr:row>32</xdr:row>
      <xdr:rowOff>57150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9972675"/>
          <a:ext cx="1503669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179293</xdr:colOff>
      <xdr:row>1</xdr:row>
      <xdr:rowOff>11206</xdr:rowOff>
    </xdr:from>
    <xdr:to>
      <xdr:col>3</xdr:col>
      <xdr:colOff>22411</xdr:colOff>
      <xdr:row>1</xdr:row>
      <xdr:rowOff>515470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81852" y="112059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116698</xdr:colOff>
      <xdr:row>1</xdr:row>
      <xdr:rowOff>67236</xdr:rowOff>
    </xdr:from>
    <xdr:to>
      <xdr:col>8</xdr:col>
      <xdr:colOff>1757070</xdr:colOff>
      <xdr:row>1</xdr:row>
      <xdr:rowOff>470648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3463" y="168089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0476" y="95250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981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8235" y="100853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846" y="156883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4266" y="112059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5877" y="168089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0476" y="95250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981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157442</xdr:colOff>
      <xdr:row>0</xdr:row>
      <xdr:rowOff>95250</xdr:rowOff>
    </xdr:from>
    <xdr:to>
      <xdr:col>3</xdr:col>
      <xdr:colOff>560</xdr:colOff>
      <xdr:row>1</xdr:row>
      <xdr:rowOff>498661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0001" y="95250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94847</xdr:colOff>
      <xdr:row>1</xdr:row>
      <xdr:rowOff>50427</xdr:rowOff>
    </xdr:from>
    <xdr:to>
      <xdr:col>8</xdr:col>
      <xdr:colOff>1735219</xdr:colOff>
      <xdr:row>1</xdr:row>
      <xdr:rowOff>453839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1612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0476" y="95250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981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145676</xdr:colOff>
      <xdr:row>1</xdr:row>
      <xdr:rowOff>1</xdr:rowOff>
    </xdr:from>
    <xdr:to>
      <xdr:col>2</xdr:col>
      <xdr:colOff>717177</xdr:colOff>
      <xdr:row>1</xdr:row>
      <xdr:rowOff>504265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8235" y="100854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56031</xdr:rowOff>
    </xdr:from>
    <xdr:to>
      <xdr:col>8</xdr:col>
      <xdr:colOff>1723453</xdr:colOff>
      <xdr:row>1</xdr:row>
      <xdr:rowOff>459443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846" y="156884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0476" y="95250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981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7029" y="112059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8640" y="168089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0476" y="95250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981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179294</xdr:colOff>
      <xdr:row>1</xdr:row>
      <xdr:rowOff>22411</xdr:rowOff>
    </xdr:from>
    <xdr:to>
      <xdr:col>3</xdr:col>
      <xdr:colOff>22412</xdr:colOff>
      <xdr:row>1</xdr:row>
      <xdr:rowOff>526675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81853" y="123264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116699</xdr:colOff>
      <xdr:row>1</xdr:row>
      <xdr:rowOff>78441</xdr:rowOff>
    </xdr:from>
    <xdr:to>
      <xdr:col>8</xdr:col>
      <xdr:colOff>1757071</xdr:colOff>
      <xdr:row>1</xdr:row>
      <xdr:rowOff>481853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3464" y="179294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0476" y="95250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981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156882</xdr:colOff>
      <xdr:row>1</xdr:row>
      <xdr:rowOff>11206</xdr:rowOff>
    </xdr:from>
    <xdr:to>
      <xdr:col>3</xdr:col>
      <xdr:colOff>0</xdr:colOff>
      <xdr:row>1</xdr:row>
      <xdr:rowOff>515470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9441" y="112059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94287</xdr:colOff>
      <xdr:row>1</xdr:row>
      <xdr:rowOff>67236</xdr:rowOff>
    </xdr:from>
    <xdr:to>
      <xdr:col>8</xdr:col>
      <xdr:colOff>1734659</xdr:colOff>
      <xdr:row>1</xdr:row>
      <xdr:rowOff>470648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1052" y="168089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0476" y="95250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981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134470</xdr:colOff>
      <xdr:row>1</xdr:row>
      <xdr:rowOff>0</xdr:rowOff>
    </xdr:from>
    <xdr:to>
      <xdr:col>2</xdr:col>
      <xdr:colOff>705971</xdr:colOff>
      <xdr:row>1</xdr:row>
      <xdr:rowOff>504264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7029" y="100853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56030</xdr:rowOff>
    </xdr:from>
    <xdr:to>
      <xdr:col>8</xdr:col>
      <xdr:colOff>1712247</xdr:colOff>
      <xdr:row>1</xdr:row>
      <xdr:rowOff>459442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8640" y="156883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0476" y="95250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981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145675</xdr:colOff>
      <xdr:row>1</xdr:row>
      <xdr:rowOff>11206</xdr:rowOff>
    </xdr:from>
    <xdr:to>
      <xdr:col>2</xdr:col>
      <xdr:colOff>717176</xdr:colOff>
      <xdr:row>1</xdr:row>
      <xdr:rowOff>515470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8234" y="112059"/>
          <a:ext cx="986118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83080</xdr:colOff>
      <xdr:row>1</xdr:row>
      <xdr:rowOff>67236</xdr:rowOff>
    </xdr:from>
    <xdr:to>
      <xdr:col>8</xdr:col>
      <xdr:colOff>1723452</xdr:colOff>
      <xdr:row>1</xdr:row>
      <xdr:rowOff>470648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845" y="168089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145676</xdr:colOff>
      <xdr:row>1</xdr:row>
      <xdr:rowOff>0</xdr:rowOff>
    </xdr:from>
    <xdr:to>
      <xdr:col>2</xdr:col>
      <xdr:colOff>717177</xdr:colOff>
      <xdr:row>1</xdr:row>
      <xdr:rowOff>504264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0476" y="95250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83081</xdr:colOff>
      <xdr:row>1</xdr:row>
      <xdr:rowOff>56030</xdr:rowOff>
    </xdr:from>
    <xdr:to>
      <xdr:col>8</xdr:col>
      <xdr:colOff>1723453</xdr:colOff>
      <xdr:row>1</xdr:row>
      <xdr:rowOff>459442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981" y="151280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134470</xdr:colOff>
      <xdr:row>1</xdr:row>
      <xdr:rowOff>11206</xdr:rowOff>
    </xdr:from>
    <xdr:to>
      <xdr:col>2</xdr:col>
      <xdr:colOff>705971</xdr:colOff>
      <xdr:row>1</xdr:row>
      <xdr:rowOff>515470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9270" y="106456"/>
          <a:ext cx="990601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71875</xdr:colOff>
      <xdr:row>1</xdr:row>
      <xdr:rowOff>67236</xdr:rowOff>
    </xdr:from>
    <xdr:to>
      <xdr:col>8</xdr:col>
      <xdr:colOff>1712247</xdr:colOff>
      <xdr:row>1</xdr:row>
      <xdr:rowOff>470648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775" y="162486"/>
          <a:ext cx="1640372" cy="403412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1</xdr:row>
      <xdr:rowOff>11206</xdr:rowOff>
    </xdr:from>
    <xdr:to>
      <xdr:col>3</xdr:col>
      <xdr:colOff>44825</xdr:colOff>
      <xdr:row>1</xdr:row>
      <xdr:rowOff>515470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6507" y="106456"/>
          <a:ext cx="1014693" cy="50426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Ｄ票</a:t>
          </a:r>
        </a:p>
      </xdr:txBody>
    </xdr:sp>
    <xdr:clientData/>
  </xdr:twoCellAnchor>
  <xdr:twoCellAnchor editAs="oneCell">
    <xdr:from>
      <xdr:col>8</xdr:col>
      <xdr:colOff>139112</xdr:colOff>
      <xdr:row>1</xdr:row>
      <xdr:rowOff>67236</xdr:rowOff>
    </xdr:from>
    <xdr:to>
      <xdr:col>8</xdr:col>
      <xdr:colOff>1779484</xdr:colOff>
      <xdr:row>1</xdr:row>
      <xdr:rowOff>470648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012" y="162486"/>
          <a:ext cx="1640372" cy="40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1"/>
  <sheetViews>
    <sheetView tabSelected="1" view="pageBreakPreview" topLeftCell="A8" zoomScaleNormal="100" zoomScaleSheetLayoutView="100" workbookViewId="0">
      <selection activeCell="B24" sqref="B24"/>
    </sheetView>
  </sheetViews>
  <sheetFormatPr defaultRowHeight="18.75" x14ac:dyDescent="0.4"/>
  <cols>
    <col min="1" max="1" width="3.125" customWidth="1"/>
    <col min="2" max="3" width="12.75" customWidth="1"/>
    <col min="4" max="5" width="4.75" customWidth="1"/>
    <col min="6" max="6" width="12.75" customWidth="1"/>
    <col min="7" max="7" width="15.25" customWidth="1"/>
    <col min="8" max="8" width="12.75" customWidth="1"/>
    <col min="9" max="9" width="14" customWidth="1"/>
    <col min="10" max="10" width="3.125" customWidth="1"/>
  </cols>
  <sheetData>
    <row r="1" spans="1:10" ht="10.5" customHeight="1" x14ac:dyDescent="0.4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4">
      <c r="A2" s="13"/>
      <c r="B2" s="13"/>
      <c r="C2" s="13"/>
      <c r="D2" s="13"/>
      <c r="E2" s="13"/>
      <c r="F2" s="13"/>
      <c r="G2" s="48" t="s">
        <v>26</v>
      </c>
      <c r="H2" s="48"/>
      <c r="I2" s="48"/>
      <c r="J2" s="13"/>
    </row>
    <row r="3" spans="1:10" x14ac:dyDescent="0.4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ht="21.75" thickBot="1" x14ac:dyDescent="0.45">
      <c r="A4" s="13"/>
      <c r="B4" s="54" t="s">
        <v>24</v>
      </c>
      <c r="C4" s="54"/>
      <c r="D4" s="54"/>
      <c r="E4" s="54"/>
      <c r="F4" s="54"/>
      <c r="G4" s="54"/>
      <c r="H4" s="54"/>
      <c r="I4" s="54"/>
      <c r="J4" s="13"/>
    </row>
    <row r="5" spans="1:10" x14ac:dyDescent="0.4">
      <c r="A5" s="13"/>
      <c r="B5" s="12"/>
      <c r="C5" s="12"/>
      <c r="D5" s="12"/>
      <c r="E5" s="12"/>
      <c r="F5" s="12"/>
      <c r="G5" s="12"/>
      <c r="H5" s="12"/>
      <c r="I5" s="12"/>
      <c r="J5" s="13"/>
    </row>
    <row r="6" spans="1:10" ht="32.25" customHeight="1" x14ac:dyDescent="0.4">
      <c r="A6" s="13"/>
      <c r="B6" s="44" t="s">
        <v>0</v>
      </c>
      <c r="C6" s="44"/>
      <c r="D6" s="44"/>
      <c r="E6" s="44"/>
      <c r="F6" s="44"/>
      <c r="G6" s="32" t="s">
        <v>1</v>
      </c>
      <c r="H6" s="44"/>
      <c r="I6" s="44"/>
      <c r="J6" s="13"/>
    </row>
    <row r="7" spans="1:10" ht="32.25" customHeight="1" x14ac:dyDescent="0.4">
      <c r="A7" s="13"/>
      <c r="B7" s="45" t="s">
        <v>2</v>
      </c>
      <c r="C7" s="45"/>
      <c r="D7" s="45"/>
      <c r="E7" s="45"/>
      <c r="F7" s="45"/>
      <c r="G7" s="32" t="s">
        <v>3</v>
      </c>
      <c r="H7" s="44"/>
      <c r="I7" s="44"/>
      <c r="J7" s="13"/>
    </row>
    <row r="8" spans="1:10" ht="32.25" customHeight="1" x14ac:dyDescent="0.4">
      <c r="A8" s="13"/>
      <c r="B8" s="49" t="s">
        <v>17</v>
      </c>
      <c r="C8" s="49"/>
      <c r="D8" s="44" t="s">
        <v>4</v>
      </c>
      <c r="E8" s="44"/>
      <c r="F8" s="44"/>
      <c r="G8" s="44"/>
      <c r="H8" s="44"/>
      <c r="I8" s="44"/>
      <c r="J8" s="13"/>
    </row>
    <row r="9" spans="1:10" ht="32.25" customHeight="1" x14ac:dyDescent="0.4">
      <c r="A9" s="13"/>
      <c r="B9" s="49" t="s">
        <v>18</v>
      </c>
      <c r="C9" s="49"/>
      <c r="D9" s="50">
        <f>SUM('Ｄ票_活動記録シート (団体名):Ｄ票_活動記録シート (団体名) (10)'!I37)</f>
        <v>0</v>
      </c>
      <c r="E9" s="51"/>
      <c r="F9" s="51"/>
      <c r="G9" s="51"/>
      <c r="H9" s="52" t="s">
        <v>5</v>
      </c>
      <c r="I9" s="53"/>
      <c r="J9" s="13"/>
    </row>
    <row r="10" spans="1:10" x14ac:dyDescent="0.4">
      <c r="A10" s="13"/>
      <c r="B10" s="33"/>
      <c r="C10" s="33"/>
      <c r="D10" s="20"/>
      <c r="E10" s="20"/>
      <c r="F10" s="20"/>
      <c r="G10" s="22"/>
      <c r="H10" s="21"/>
      <c r="I10" s="21"/>
      <c r="J10" s="13"/>
    </row>
    <row r="11" spans="1:10" ht="32.25" customHeight="1" x14ac:dyDescent="0.4">
      <c r="A11" s="13"/>
      <c r="B11" s="43" t="s">
        <v>29</v>
      </c>
      <c r="C11" s="43"/>
      <c r="D11" s="43"/>
      <c r="E11" s="43"/>
      <c r="F11" s="43"/>
      <c r="G11" s="43"/>
      <c r="H11" s="43"/>
      <c r="I11" s="43"/>
      <c r="J11" s="13"/>
    </row>
    <row r="12" spans="1:10" ht="32.25" customHeight="1" x14ac:dyDescent="0.4">
      <c r="A12" s="13"/>
      <c r="B12" s="43"/>
      <c r="C12" s="43"/>
      <c r="D12" s="43"/>
      <c r="E12" s="43"/>
      <c r="F12" s="43"/>
      <c r="G12" s="43"/>
      <c r="H12" s="43"/>
      <c r="I12" s="43"/>
      <c r="J12" s="13"/>
    </row>
    <row r="13" spans="1:10" ht="32.25" customHeight="1" x14ac:dyDescent="0.4">
      <c r="A13" s="23"/>
      <c r="B13" s="43"/>
      <c r="C13" s="43"/>
      <c r="D13" s="43"/>
      <c r="E13" s="43"/>
      <c r="F13" s="43"/>
      <c r="G13" s="43"/>
      <c r="H13" s="43"/>
      <c r="I13" s="43"/>
      <c r="J13" s="13"/>
    </row>
    <row r="14" spans="1:10" ht="32.25" customHeight="1" x14ac:dyDescent="0.4">
      <c r="A14" s="23"/>
      <c r="B14" s="43"/>
      <c r="C14" s="43"/>
      <c r="D14" s="43"/>
      <c r="E14" s="43"/>
      <c r="F14" s="43"/>
      <c r="G14" s="43"/>
      <c r="H14" s="43"/>
      <c r="I14" s="43"/>
      <c r="J14" s="13"/>
    </row>
    <row r="15" spans="1:10" ht="32.25" customHeight="1" x14ac:dyDescent="0.4">
      <c r="A15" s="23"/>
      <c r="B15" s="43"/>
      <c r="C15" s="43"/>
      <c r="D15" s="43"/>
      <c r="E15" s="43"/>
      <c r="F15" s="43"/>
      <c r="G15" s="43"/>
      <c r="H15" s="43"/>
      <c r="I15" s="43"/>
      <c r="J15" s="13"/>
    </row>
    <row r="16" spans="1:10" ht="32.25" customHeight="1" x14ac:dyDescent="0.4">
      <c r="A16" s="23"/>
      <c r="B16" s="43"/>
      <c r="C16" s="43"/>
      <c r="D16" s="43"/>
      <c r="E16" s="43"/>
      <c r="F16" s="43"/>
      <c r="G16" s="43"/>
      <c r="H16" s="43"/>
      <c r="I16" s="43"/>
      <c r="J16" s="13"/>
    </row>
    <row r="17" spans="1:10" ht="32.25" customHeight="1" x14ac:dyDescent="0.4">
      <c r="A17" s="23"/>
      <c r="B17" s="43"/>
      <c r="C17" s="43"/>
      <c r="D17" s="43"/>
      <c r="E17" s="43"/>
      <c r="F17" s="43"/>
      <c r="G17" s="43"/>
      <c r="H17" s="43"/>
      <c r="I17" s="43"/>
      <c r="J17" s="13"/>
    </row>
    <row r="18" spans="1:10" ht="32.25" customHeight="1" x14ac:dyDescent="0.4">
      <c r="A18" s="23"/>
      <c r="B18" s="43"/>
      <c r="C18" s="43"/>
      <c r="D18" s="43"/>
      <c r="E18" s="43"/>
      <c r="F18" s="43"/>
      <c r="G18" s="43"/>
      <c r="H18" s="43"/>
      <c r="I18" s="43"/>
      <c r="J18" s="13"/>
    </row>
    <row r="19" spans="1:10" ht="32.25" customHeight="1" x14ac:dyDescent="0.4">
      <c r="A19" s="23"/>
      <c r="B19" s="43"/>
      <c r="C19" s="43"/>
      <c r="D19" s="43"/>
      <c r="E19" s="43"/>
      <c r="F19" s="43"/>
      <c r="G19" s="43"/>
      <c r="H19" s="43"/>
      <c r="I19" s="43"/>
      <c r="J19" s="13"/>
    </row>
    <row r="20" spans="1:10" ht="32.25" customHeight="1" x14ac:dyDescent="0.4">
      <c r="A20" s="23"/>
      <c r="B20" s="43"/>
      <c r="C20" s="43"/>
      <c r="D20" s="43"/>
      <c r="E20" s="43"/>
      <c r="F20" s="43"/>
      <c r="G20" s="43"/>
      <c r="H20" s="43"/>
      <c r="I20" s="43"/>
      <c r="J20" s="13"/>
    </row>
    <row r="21" spans="1:10" ht="32.25" customHeight="1" x14ac:dyDescent="0.4">
      <c r="A21" s="23"/>
      <c r="B21" s="43"/>
      <c r="C21" s="43"/>
      <c r="D21" s="43"/>
      <c r="E21" s="43"/>
      <c r="F21" s="43"/>
      <c r="G21" s="43"/>
      <c r="H21" s="43"/>
      <c r="I21" s="43"/>
      <c r="J21" s="13"/>
    </row>
    <row r="22" spans="1:10" x14ac:dyDescent="0.4">
      <c r="A22" s="13"/>
      <c r="B22" s="43"/>
      <c r="C22" s="43"/>
      <c r="D22" s="43"/>
      <c r="E22" s="43"/>
      <c r="F22" s="43"/>
      <c r="G22" s="43"/>
      <c r="H22" s="43"/>
      <c r="I22" s="43"/>
      <c r="J22" s="13"/>
    </row>
    <row r="23" spans="1:10" x14ac:dyDescent="0.4">
      <c r="A23" s="13"/>
      <c r="B23" s="43"/>
      <c r="C23" s="43"/>
      <c r="D23" s="43"/>
      <c r="E23" s="43"/>
      <c r="F23" s="43"/>
      <c r="G23" s="43"/>
      <c r="H23" s="43"/>
      <c r="I23" s="43"/>
      <c r="J23" s="13"/>
    </row>
    <row r="24" spans="1:10" x14ac:dyDescent="0.4">
      <c r="A24" s="13"/>
      <c r="B24" s="24"/>
      <c r="C24" s="34"/>
      <c r="D24" s="34"/>
      <c r="E24" s="34"/>
      <c r="F24" s="34"/>
      <c r="G24" s="34"/>
      <c r="H24" s="34"/>
      <c r="I24" s="34"/>
      <c r="J24" s="13"/>
    </row>
    <row r="25" spans="1:10" x14ac:dyDescent="0.4">
      <c r="A25" s="13"/>
      <c r="B25" s="24"/>
      <c r="C25" s="34"/>
      <c r="D25" s="34"/>
      <c r="E25" s="34"/>
      <c r="J25" s="13"/>
    </row>
    <row r="26" spans="1:10" x14ac:dyDescent="0.4">
      <c r="A26" s="13"/>
      <c r="B26" s="24"/>
      <c r="C26" s="34"/>
      <c r="D26" s="34"/>
      <c r="E26" s="34"/>
      <c r="H26" s="46" t="s">
        <v>25</v>
      </c>
      <c r="I26" s="47"/>
      <c r="J26" s="13"/>
    </row>
    <row r="27" spans="1:10" x14ac:dyDescent="0.4">
      <c r="A27" s="13"/>
      <c r="B27" s="25"/>
      <c r="C27" s="34"/>
      <c r="D27" s="34"/>
      <c r="E27" s="34"/>
      <c r="F27" s="13"/>
      <c r="G27" s="13"/>
      <c r="H27" s="26" t="s">
        <v>20</v>
      </c>
      <c r="I27" s="27" t="s">
        <v>19</v>
      </c>
      <c r="J27" s="13"/>
    </row>
    <row r="28" spans="1:10" ht="23.25" customHeight="1" x14ac:dyDescent="0.4">
      <c r="A28" s="13"/>
      <c r="B28" s="14"/>
      <c r="C28" s="13"/>
      <c r="D28" s="13"/>
      <c r="E28" s="13"/>
      <c r="F28" s="35"/>
      <c r="G28" s="35"/>
      <c r="H28" s="40"/>
      <c r="I28" s="29" t="s">
        <v>22</v>
      </c>
      <c r="J28" s="13"/>
    </row>
    <row r="29" spans="1:10" ht="23.25" customHeight="1" x14ac:dyDescent="0.4">
      <c r="A29" s="13"/>
      <c r="B29" s="13"/>
      <c r="C29" s="13"/>
      <c r="D29" s="13"/>
      <c r="E29" s="13"/>
      <c r="F29" s="34"/>
      <c r="G29" s="34"/>
      <c r="H29" s="41"/>
      <c r="I29" s="30" t="s">
        <v>23</v>
      </c>
      <c r="J29" s="13"/>
    </row>
    <row r="30" spans="1:10" ht="23.25" customHeight="1" x14ac:dyDescent="0.4">
      <c r="F30" s="34"/>
      <c r="G30" s="34"/>
      <c r="H30" s="42"/>
      <c r="I30" s="28" t="s">
        <v>21</v>
      </c>
    </row>
    <row r="31" spans="1:10" x14ac:dyDescent="0.4">
      <c r="F31" s="34"/>
      <c r="G31" s="34"/>
    </row>
  </sheetData>
  <mergeCells count="15">
    <mergeCell ref="G2:I2"/>
    <mergeCell ref="B8:C8"/>
    <mergeCell ref="D8:I8"/>
    <mergeCell ref="B9:C9"/>
    <mergeCell ref="D9:G9"/>
    <mergeCell ref="H9:I9"/>
    <mergeCell ref="B4:I4"/>
    <mergeCell ref="B6:C6"/>
    <mergeCell ref="D6:F6"/>
    <mergeCell ref="H28:H30"/>
    <mergeCell ref="B11:I23"/>
    <mergeCell ref="H6:I6"/>
    <mergeCell ref="B7:F7"/>
    <mergeCell ref="H7:I7"/>
    <mergeCell ref="H26:I26"/>
  </mergeCells>
  <phoneticPr fontId="2"/>
  <printOptions horizontalCentered="1"/>
  <pageMargins left="0.31496062992125984" right="0.19685039370078741" top="0.35433070866141736" bottom="0.35433070866141736" header="0.31496062992125984" footer="0.11811023622047245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zoomScale="85" zoomScaleNormal="85" zoomScalePageLayoutView="70" workbookViewId="0">
      <selection activeCell="L11" sqref="A1:XFD1048576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7"/>
      <c r="C3" s="37"/>
      <c r="D3" s="37"/>
      <c r="E3" s="37"/>
      <c r="F3" s="37"/>
      <c r="G3" s="37"/>
      <c r="H3" s="37"/>
      <c r="I3" s="37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7"/>
      <c r="C5" s="37"/>
      <c r="D5" s="37"/>
      <c r="E5" s="37"/>
      <c r="F5" s="37"/>
      <c r="G5" s="37"/>
      <c r="H5" s="37"/>
      <c r="I5" s="37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O10:Q1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B2:I2"/>
    <mergeCell ref="C6:I6"/>
    <mergeCell ref="I7:I9"/>
    <mergeCell ref="B8:B9"/>
    <mergeCell ref="C8:H8"/>
    <mergeCell ref="C4:E4"/>
    <mergeCell ref="G4:I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zoomScale="85" zoomScaleNormal="85" zoomScalePageLayoutView="70" workbookViewId="0">
      <selection activeCell="R16" sqref="R16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6"/>
      <c r="C3" s="36"/>
      <c r="D3" s="36"/>
      <c r="E3" s="36"/>
      <c r="F3" s="36"/>
      <c r="G3" s="36"/>
      <c r="H3" s="36"/>
      <c r="I3" s="36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6"/>
      <c r="C5" s="36"/>
      <c r="D5" s="36"/>
      <c r="E5" s="36"/>
      <c r="F5" s="36"/>
      <c r="G5" s="36"/>
      <c r="H5" s="36"/>
      <c r="I5" s="36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O10:Q1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B2:I2"/>
    <mergeCell ref="C6:I6"/>
    <mergeCell ref="I7:I9"/>
    <mergeCell ref="B8:B9"/>
    <mergeCell ref="C8:H8"/>
    <mergeCell ref="G4:I4"/>
    <mergeCell ref="C4:E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zoomScale="85" zoomScaleNormal="85" zoomScalePageLayoutView="70" workbookViewId="0">
      <selection activeCell="E16" sqref="E16:F16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7"/>
      <c r="C3" s="37"/>
      <c r="D3" s="37"/>
      <c r="E3" s="37"/>
      <c r="F3" s="37"/>
      <c r="G3" s="37"/>
      <c r="H3" s="37"/>
      <c r="I3" s="37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7"/>
      <c r="C5" s="37"/>
      <c r="D5" s="37"/>
      <c r="E5" s="37"/>
      <c r="F5" s="37"/>
      <c r="G5" s="37"/>
      <c r="H5" s="37"/>
      <c r="I5" s="37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C10:D10"/>
    <mergeCell ref="E10:F10"/>
    <mergeCell ref="G10:H10"/>
    <mergeCell ref="O10:Q10"/>
    <mergeCell ref="C11:D11"/>
    <mergeCell ref="E11:F11"/>
    <mergeCell ref="G11:H11"/>
    <mergeCell ref="B2:I2"/>
    <mergeCell ref="C7:D7"/>
    <mergeCell ref="E7:F7"/>
    <mergeCell ref="G7:H7"/>
    <mergeCell ref="B8:B9"/>
    <mergeCell ref="C8:H8"/>
    <mergeCell ref="C9:D9"/>
    <mergeCell ref="E9:F9"/>
    <mergeCell ref="G9:H9"/>
    <mergeCell ref="I7:I9"/>
    <mergeCell ref="C6:I6"/>
    <mergeCell ref="C4:E4"/>
    <mergeCell ref="G4:I4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topLeftCell="A4" zoomScale="85" zoomScaleNormal="85" zoomScalePageLayoutView="70" workbookViewId="0">
      <selection activeCell="I40" sqref="I40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7"/>
      <c r="C3" s="37"/>
      <c r="D3" s="37"/>
      <c r="E3" s="37"/>
      <c r="F3" s="37"/>
      <c r="G3" s="37"/>
      <c r="H3" s="37"/>
      <c r="I3" s="37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7"/>
      <c r="C5" s="37"/>
      <c r="D5" s="37"/>
      <c r="E5" s="37"/>
      <c r="F5" s="37"/>
      <c r="G5" s="37"/>
      <c r="H5" s="37"/>
      <c r="I5" s="37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O10:Q1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11:D11"/>
    <mergeCell ref="E11:F11"/>
    <mergeCell ref="G11:H11"/>
    <mergeCell ref="C12:D12"/>
    <mergeCell ref="E12:F12"/>
    <mergeCell ref="G12:H12"/>
    <mergeCell ref="C10:D10"/>
    <mergeCell ref="E10:F10"/>
    <mergeCell ref="G10:H10"/>
    <mergeCell ref="C15:D15"/>
    <mergeCell ref="E15:F15"/>
    <mergeCell ref="G15:H15"/>
    <mergeCell ref="C16:D16"/>
    <mergeCell ref="E16:F16"/>
    <mergeCell ref="C7:D7"/>
    <mergeCell ref="E7:F7"/>
    <mergeCell ref="G7:H7"/>
    <mergeCell ref="B2:I2"/>
    <mergeCell ref="C6:I6"/>
    <mergeCell ref="I7:I9"/>
    <mergeCell ref="B8:B9"/>
    <mergeCell ref="C8:H8"/>
    <mergeCell ref="C9:D9"/>
    <mergeCell ref="E9:F9"/>
    <mergeCell ref="G9:H9"/>
    <mergeCell ref="C4:E4"/>
    <mergeCell ref="G4:I4"/>
    <mergeCell ref="G16:H16"/>
    <mergeCell ref="C13:D13"/>
    <mergeCell ref="E13:F13"/>
    <mergeCell ref="G13:H13"/>
    <mergeCell ref="C14:D14"/>
    <mergeCell ref="E14:F14"/>
    <mergeCell ref="G14:H14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topLeftCell="A21" zoomScale="85" zoomScaleNormal="85" zoomScalePageLayoutView="70" workbookViewId="0">
      <selection activeCell="L40" sqref="L40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7"/>
      <c r="C3" s="37"/>
      <c r="D3" s="37"/>
      <c r="E3" s="37"/>
      <c r="F3" s="37"/>
      <c r="G3" s="37"/>
      <c r="H3" s="37"/>
      <c r="I3" s="37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7"/>
      <c r="C5" s="37"/>
      <c r="D5" s="37"/>
      <c r="E5" s="37"/>
      <c r="F5" s="37"/>
      <c r="G5" s="37"/>
      <c r="H5" s="37"/>
      <c r="I5" s="37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O10:Q1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B2:I2"/>
    <mergeCell ref="C6:I6"/>
    <mergeCell ref="I7:I9"/>
    <mergeCell ref="B8:B9"/>
    <mergeCell ref="C8:H8"/>
    <mergeCell ref="C4:E4"/>
    <mergeCell ref="G4:I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zoomScale="85" zoomScaleNormal="85" zoomScalePageLayoutView="70" workbookViewId="0">
      <selection activeCell="L12" sqref="L12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7"/>
      <c r="C3" s="37"/>
      <c r="D3" s="37"/>
      <c r="E3" s="37"/>
      <c r="F3" s="37"/>
      <c r="G3" s="37"/>
      <c r="H3" s="37"/>
      <c r="I3" s="37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7"/>
      <c r="C5" s="37"/>
      <c r="D5" s="37"/>
      <c r="E5" s="37"/>
      <c r="F5" s="37"/>
      <c r="G5" s="37"/>
      <c r="H5" s="37"/>
      <c r="I5" s="37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O10:Q1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B2:I2"/>
    <mergeCell ref="C6:I6"/>
    <mergeCell ref="I7:I9"/>
    <mergeCell ref="B8:B9"/>
    <mergeCell ref="C8:H8"/>
    <mergeCell ref="C4:E4"/>
    <mergeCell ref="G4:I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zoomScale="85" zoomScaleNormal="85" zoomScalePageLayoutView="70" workbookViewId="0">
      <selection activeCell="L15" sqref="L15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7"/>
      <c r="C3" s="37"/>
      <c r="D3" s="37"/>
      <c r="E3" s="37"/>
      <c r="F3" s="37"/>
      <c r="G3" s="37"/>
      <c r="H3" s="37"/>
      <c r="I3" s="37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7"/>
      <c r="C5" s="37"/>
      <c r="D5" s="37"/>
      <c r="E5" s="37"/>
      <c r="F5" s="37"/>
      <c r="G5" s="37"/>
      <c r="H5" s="37"/>
      <c r="I5" s="37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O10:Q1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B2:I2"/>
    <mergeCell ref="C6:I6"/>
    <mergeCell ref="I7:I9"/>
    <mergeCell ref="B8:B9"/>
    <mergeCell ref="C8:H8"/>
    <mergeCell ref="C4:E4"/>
    <mergeCell ref="G4:I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zoomScale="85" zoomScaleNormal="85" zoomScalePageLayoutView="70" workbookViewId="0">
      <selection activeCell="K18" sqref="K18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7"/>
      <c r="C3" s="37"/>
      <c r="D3" s="37"/>
      <c r="E3" s="37"/>
      <c r="F3" s="37"/>
      <c r="G3" s="37"/>
      <c r="H3" s="37"/>
      <c r="I3" s="37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7"/>
      <c r="C5" s="37"/>
      <c r="D5" s="37"/>
      <c r="E5" s="37"/>
      <c r="F5" s="37"/>
      <c r="G5" s="37"/>
      <c r="H5" s="37"/>
      <c r="I5" s="37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O10:Q1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B2:I2"/>
    <mergeCell ref="C6:I6"/>
    <mergeCell ref="I7:I9"/>
    <mergeCell ref="B8:B9"/>
    <mergeCell ref="C8:H8"/>
    <mergeCell ref="C4:E4"/>
    <mergeCell ref="G4:I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zoomScale="85" zoomScaleNormal="85" zoomScalePageLayoutView="70" workbookViewId="0">
      <selection activeCell="N14" sqref="A1:XFD1048576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7"/>
      <c r="C3" s="37"/>
      <c r="D3" s="37"/>
      <c r="E3" s="37"/>
      <c r="F3" s="37"/>
      <c r="G3" s="37"/>
      <c r="H3" s="37"/>
      <c r="I3" s="37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7"/>
      <c r="C5" s="37"/>
      <c r="D5" s="37"/>
      <c r="E5" s="37"/>
      <c r="F5" s="37"/>
      <c r="G5" s="37"/>
      <c r="H5" s="37"/>
      <c r="I5" s="37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O10:Q1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B2:I2"/>
    <mergeCell ref="C6:I6"/>
    <mergeCell ref="I7:I9"/>
    <mergeCell ref="B8:B9"/>
    <mergeCell ref="C8:H8"/>
    <mergeCell ref="C4:E4"/>
    <mergeCell ref="G4:I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08"/>
  <sheetViews>
    <sheetView zoomScale="85" zoomScaleNormal="85" zoomScalePageLayoutView="70" workbookViewId="0">
      <selection activeCell="L14" sqref="A1:XFD1048576"/>
    </sheetView>
  </sheetViews>
  <sheetFormatPr defaultRowHeight="17.25" x14ac:dyDescent="0.2"/>
  <cols>
    <col min="1" max="1" width="4" style="1" customWidth="1"/>
    <col min="2" max="2" width="5.5" style="3" customWidth="1"/>
    <col min="3" max="3" width="9.875" style="1" customWidth="1"/>
    <col min="4" max="4" width="8.5" style="1" customWidth="1"/>
    <col min="5" max="5" width="10.75" style="1" customWidth="1"/>
    <col min="6" max="6" width="10.125" style="1" customWidth="1"/>
    <col min="7" max="7" width="10.5" style="1" customWidth="1"/>
    <col min="8" max="8" width="10.25" style="1" customWidth="1"/>
    <col min="9" max="9" width="25.5" style="1" bestFit="1" customWidth="1"/>
    <col min="10" max="10" width="2.25" style="1" customWidth="1"/>
    <col min="11" max="255" width="9" style="1"/>
    <col min="256" max="256" width="5.5" style="1" customWidth="1"/>
    <col min="257" max="257" width="22.5" style="1" customWidth="1"/>
    <col min="258" max="259" width="14.125" style="1" customWidth="1"/>
    <col min="260" max="260" width="18.75" style="1" customWidth="1"/>
    <col min="261" max="262" width="13.125" style="1" customWidth="1"/>
    <col min="263" max="263" width="1.5" style="1" customWidth="1"/>
    <col min="264" max="264" width="7.125" style="1" customWidth="1"/>
    <col min="265" max="265" width="10.625" style="1" customWidth="1"/>
    <col min="266" max="511" width="9" style="1"/>
    <col min="512" max="512" width="5.5" style="1" customWidth="1"/>
    <col min="513" max="513" width="22.5" style="1" customWidth="1"/>
    <col min="514" max="515" width="14.125" style="1" customWidth="1"/>
    <col min="516" max="516" width="18.75" style="1" customWidth="1"/>
    <col min="517" max="518" width="13.125" style="1" customWidth="1"/>
    <col min="519" max="519" width="1.5" style="1" customWidth="1"/>
    <col min="520" max="520" width="7.125" style="1" customWidth="1"/>
    <col min="521" max="521" width="10.625" style="1" customWidth="1"/>
    <col min="522" max="767" width="9" style="1"/>
    <col min="768" max="768" width="5.5" style="1" customWidth="1"/>
    <col min="769" max="769" width="22.5" style="1" customWidth="1"/>
    <col min="770" max="771" width="14.125" style="1" customWidth="1"/>
    <col min="772" max="772" width="18.75" style="1" customWidth="1"/>
    <col min="773" max="774" width="13.125" style="1" customWidth="1"/>
    <col min="775" max="775" width="1.5" style="1" customWidth="1"/>
    <col min="776" max="776" width="7.125" style="1" customWidth="1"/>
    <col min="777" max="777" width="10.625" style="1" customWidth="1"/>
    <col min="778" max="1023" width="9" style="1"/>
    <col min="1024" max="1024" width="5.5" style="1" customWidth="1"/>
    <col min="1025" max="1025" width="22.5" style="1" customWidth="1"/>
    <col min="1026" max="1027" width="14.125" style="1" customWidth="1"/>
    <col min="1028" max="1028" width="18.75" style="1" customWidth="1"/>
    <col min="1029" max="1030" width="13.125" style="1" customWidth="1"/>
    <col min="1031" max="1031" width="1.5" style="1" customWidth="1"/>
    <col min="1032" max="1032" width="7.125" style="1" customWidth="1"/>
    <col min="1033" max="1033" width="10.625" style="1" customWidth="1"/>
    <col min="1034" max="1279" width="9" style="1"/>
    <col min="1280" max="1280" width="5.5" style="1" customWidth="1"/>
    <col min="1281" max="1281" width="22.5" style="1" customWidth="1"/>
    <col min="1282" max="1283" width="14.125" style="1" customWidth="1"/>
    <col min="1284" max="1284" width="18.75" style="1" customWidth="1"/>
    <col min="1285" max="1286" width="13.125" style="1" customWidth="1"/>
    <col min="1287" max="1287" width="1.5" style="1" customWidth="1"/>
    <col min="1288" max="1288" width="7.125" style="1" customWidth="1"/>
    <col min="1289" max="1289" width="10.625" style="1" customWidth="1"/>
    <col min="1290" max="1535" width="9" style="1"/>
    <col min="1536" max="1536" width="5.5" style="1" customWidth="1"/>
    <col min="1537" max="1537" width="22.5" style="1" customWidth="1"/>
    <col min="1538" max="1539" width="14.125" style="1" customWidth="1"/>
    <col min="1540" max="1540" width="18.75" style="1" customWidth="1"/>
    <col min="1541" max="1542" width="13.125" style="1" customWidth="1"/>
    <col min="1543" max="1543" width="1.5" style="1" customWidth="1"/>
    <col min="1544" max="1544" width="7.125" style="1" customWidth="1"/>
    <col min="1545" max="1545" width="10.625" style="1" customWidth="1"/>
    <col min="1546" max="1791" width="9" style="1"/>
    <col min="1792" max="1792" width="5.5" style="1" customWidth="1"/>
    <col min="1793" max="1793" width="22.5" style="1" customWidth="1"/>
    <col min="1794" max="1795" width="14.125" style="1" customWidth="1"/>
    <col min="1796" max="1796" width="18.75" style="1" customWidth="1"/>
    <col min="1797" max="1798" width="13.125" style="1" customWidth="1"/>
    <col min="1799" max="1799" width="1.5" style="1" customWidth="1"/>
    <col min="1800" max="1800" width="7.125" style="1" customWidth="1"/>
    <col min="1801" max="1801" width="10.625" style="1" customWidth="1"/>
    <col min="1802" max="2047" width="9" style="1"/>
    <col min="2048" max="2048" width="5.5" style="1" customWidth="1"/>
    <col min="2049" max="2049" width="22.5" style="1" customWidth="1"/>
    <col min="2050" max="2051" width="14.125" style="1" customWidth="1"/>
    <col min="2052" max="2052" width="18.75" style="1" customWidth="1"/>
    <col min="2053" max="2054" width="13.125" style="1" customWidth="1"/>
    <col min="2055" max="2055" width="1.5" style="1" customWidth="1"/>
    <col min="2056" max="2056" width="7.125" style="1" customWidth="1"/>
    <col min="2057" max="2057" width="10.625" style="1" customWidth="1"/>
    <col min="2058" max="2303" width="9" style="1"/>
    <col min="2304" max="2304" width="5.5" style="1" customWidth="1"/>
    <col min="2305" max="2305" width="22.5" style="1" customWidth="1"/>
    <col min="2306" max="2307" width="14.125" style="1" customWidth="1"/>
    <col min="2308" max="2308" width="18.75" style="1" customWidth="1"/>
    <col min="2309" max="2310" width="13.125" style="1" customWidth="1"/>
    <col min="2311" max="2311" width="1.5" style="1" customWidth="1"/>
    <col min="2312" max="2312" width="7.125" style="1" customWidth="1"/>
    <col min="2313" max="2313" width="10.625" style="1" customWidth="1"/>
    <col min="2314" max="2559" width="9" style="1"/>
    <col min="2560" max="2560" width="5.5" style="1" customWidth="1"/>
    <col min="2561" max="2561" width="22.5" style="1" customWidth="1"/>
    <col min="2562" max="2563" width="14.125" style="1" customWidth="1"/>
    <col min="2564" max="2564" width="18.75" style="1" customWidth="1"/>
    <col min="2565" max="2566" width="13.125" style="1" customWidth="1"/>
    <col min="2567" max="2567" width="1.5" style="1" customWidth="1"/>
    <col min="2568" max="2568" width="7.125" style="1" customWidth="1"/>
    <col min="2569" max="2569" width="10.625" style="1" customWidth="1"/>
    <col min="2570" max="2815" width="9" style="1"/>
    <col min="2816" max="2816" width="5.5" style="1" customWidth="1"/>
    <col min="2817" max="2817" width="22.5" style="1" customWidth="1"/>
    <col min="2818" max="2819" width="14.125" style="1" customWidth="1"/>
    <col min="2820" max="2820" width="18.75" style="1" customWidth="1"/>
    <col min="2821" max="2822" width="13.125" style="1" customWidth="1"/>
    <col min="2823" max="2823" width="1.5" style="1" customWidth="1"/>
    <col min="2824" max="2824" width="7.125" style="1" customWidth="1"/>
    <col min="2825" max="2825" width="10.625" style="1" customWidth="1"/>
    <col min="2826" max="3071" width="9" style="1"/>
    <col min="3072" max="3072" width="5.5" style="1" customWidth="1"/>
    <col min="3073" max="3073" width="22.5" style="1" customWidth="1"/>
    <col min="3074" max="3075" width="14.125" style="1" customWidth="1"/>
    <col min="3076" max="3076" width="18.75" style="1" customWidth="1"/>
    <col min="3077" max="3078" width="13.125" style="1" customWidth="1"/>
    <col min="3079" max="3079" width="1.5" style="1" customWidth="1"/>
    <col min="3080" max="3080" width="7.125" style="1" customWidth="1"/>
    <col min="3081" max="3081" width="10.625" style="1" customWidth="1"/>
    <col min="3082" max="3327" width="9" style="1"/>
    <col min="3328" max="3328" width="5.5" style="1" customWidth="1"/>
    <col min="3329" max="3329" width="22.5" style="1" customWidth="1"/>
    <col min="3330" max="3331" width="14.125" style="1" customWidth="1"/>
    <col min="3332" max="3332" width="18.75" style="1" customWidth="1"/>
    <col min="3333" max="3334" width="13.125" style="1" customWidth="1"/>
    <col min="3335" max="3335" width="1.5" style="1" customWidth="1"/>
    <col min="3336" max="3336" width="7.125" style="1" customWidth="1"/>
    <col min="3337" max="3337" width="10.625" style="1" customWidth="1"/>
    <col min="3338" max="3583" width="9" style="1"/>
    <col min="3584" max="3584" width="5.5" style="1" customWidth="1"/>
    <col min="3585" max="3585" width="22.5" style="1" customWidth="1"/>
    <col min="3586" max="3587" width="14.125" style="1" customWidth="1"/>
    <col min="3588" max="3588" width="18.75" style="1" customWidth="1"/>
    <col min="3589" max="3590" width="13.125" style="1" customWidth="1"/>
    <col min="3591" max="3591" width="1.5" style="1" customWidth="1"/>
    <col min="3592" max="3592" width="7.125" style="1" customWidth="1"/>
    <col min="3593" max="3593" width="10.625" style="1" customWidth="1"/>
    <col min="3594" max="3839" width="9" style="1"/>
    <col min="3840" max="3840" width="5.5" style="1" customWidth="1"/>
    <col min="3841" max="3841" width="22.5" style="1" customWidth="1"/>
    <col min="3842" max="3843" width="14.125" style="1" customWidth="1"/>
    <col min="3844" max="3844" width="18.75" style="1" customWidth="1"/>
    <col min="3845" max="3846" width="13.125" style="1" customWidth="1"/>
    <col min="3847" max="3847" width="1.5" style="1" customWidth="1"/>
    <col min="3848" max="3848" width="7.125" style="1" customWidth="1"/>
    <col min="3849" max="3849" width="10.625" style="1" customWidth="1"/>
    <col min="3850" max="4095" width="9" style="1"/>
    <col min="4096" max="4096" width="5.5" style="1" customWidth="1"/>
    <col min="4097" max="4097" width="22.5" style="1" customWidth="1"/>
    <col min="4098" max="4099" width="14.125" style="1" customWidth="1"/>
    <col min="4100" max="4100" width="18.75" style="1" customWidth="1"/>
    <col min="4101" max="4102" width="13.125" style="1" customWidth="1"/>
    <col min="4103" max="4103" width="1.5" style="1" customWidth="1"/>
    <col min="4104" max="4104" width="7.125" style="1" customWidth="1"/>
    <col min="4105" max="4105" width="10.625" style="1" customWidth="1"/>
    <col min="4106" max="4351" width="9" style="1"/>
    <col min="4352" max="4352" width="5.5" style="1" customWidth="1"/>
    <col min="4353" max="4353" width="22.5" style="1" customWidth="1"/>
    <col min="4354" max="4355" width="14.125" style="1" customWidth="1"/>
    <col min="4356" max="4356" width="18.75" style="1" customWidth="1"/>
    <col min="4357" max="4358" width="13.125" style="1" customWidth="1"/>
    <col min="4359" max="4359" width="1.5" style="1" customWidth="1"/>
    <col min="4360" max="4360" width="7.125" style="1" customWidth="1"/>
    <col min="4361" max="4361" width="10.625" style="1" customWidth="1"/>
    <col min="4362" max="4607" width="9" style="1"/>
    <col min="4608" max="4608" width="5.5" style="1" customWidth="1"/>
    <col min="4609" max="4609" width="22.5" style="1" customWidth="1"/>
    <col min="4610" max="4611" width="14.125" style="1" customWidth="1"/>
    <col min="4612" max="4612" width="18.75" style="1" customWidth="1"/>
    <col min="4613" max="4614" width="13.125" style="1" customWidth="1"/>
    <col min="4615" max="4615" width="1.5" style="1" customWidth="1"/>
    <col min="4616" max="4616" width="7.125" style="1" customWidth="1"/>
    <col min="4617" max="4617" width="10.625" style="1" customWidth="1"/>
    <col min="4618" max="4863" width="9" style="1"/>
    <col min="4864" max="4864" width="5.5" style="1" customWidth="1"/>
    <col min="4865" max="4865" width="22.5" style="1" customWidth="1"/>
    <col min="4866" max="4867" width="14.125" style="1" customWidth="1"/>
    <col min="4868" max="4868" width="18.75" style="1" customWidth="1"/>
    <col min="4869" max="4870" width="13.125" style="1" customWidth="1"/>
    <col min="4871" max="4871" width="1.5" style="1" customWidth="1"/>
    <col min="4872" max="4872" width="7.125" style="1" customWidth="1"/>
    <col min="4873" max="4873" width="10.625" style="1" customWidth="1"/>
    <col min="4874" max="5119" width="9" style="1"/>
    <col min="5120" max="5120" width="5.5" style="1" customWidth="1"/>
    <col min="5121" max="5121" width="22.5" style="1" customWidth="1"/>
    <col min="5122" max="5123" width="14.125" style="1" customWidth="1"/>
    <col min="5124" max="5124" width="18.75" style="1" customWidth="1"/>
    <col min="5125" max="5126" width="13.125" style="1" customWidth="1"/>
    <col min="5127" max="5127" width="1.5" style="1" customWidth="1"/>
    <col min="5128" max="5128" width="7.125" style="1" customWidth="1"/>
    <col min="5129" max="5129" width="10.625" style="1" customWidth="1"/>
    <col min="5130" max="5375" width="9" style="1"/>
    <col min="5376" max="5376" width="5.5" style="1" customWidth="1"/>
    <col min="5377" max="5377" width="22.5" style="1" customWidth="1"/>
    <col min="5378" max="5379" width="14.125" style="1" customWidth="1"/>
    <col min="5380" max="5380" width="18.75" style="1" customWidth="1"/>
    <col min="5381" max="5382" width="13.125" style="1" customWidth="1"/>
    <col min="5383" max="5383" width="1.5" style="1" customWidth="1"/>
    <col min="5384" max="5384" width="7.125" style="1" customWidth="1"/>
    <col min="5385" max="5385" width="10.625" style="1" customWidth="1"/>
    <col min="5386" max="5631" width="9" style="1"/>
    <col min="5632" max="5632" width="5.5" style="1" customWidth="1"/>
    <col min="5633" max="5633" width="22.5" style="1" customWidth="1"/>
    <col min="5634" max="5635" width="14.125" style="1" customWidth="1"/>
    <col min="5636" max="5636" width="18.75" style="1" customWidth="1"/>
    <col min="5637" max="5638" width="13.125" style="1" customWidth="1"/>
    <col min="5639" max="5639" width="1.5" style="1" customWidth="1"/>
    <col min="5640" max="5640" width="7.125" style="1" customWidth="1"/>
    <col min="5641" max="5641" width="10.625" style="1" customWidth="1"/>
    <col min="5642" max="5887" width="9" style="1"/>
    <col min="5888" max="5888" width="5.5" style="1" customWidth="1"/>
    <col min="5889" max="5889" width="22.5" style="1" customWidth="1"/>
    <col min="5890" max="5891" width="14.125" style="1" customWidth="1"/>
    <col min="5892" max="5892" width="18.75" style="1" customWidth="1"/>
    <col min="5893" max="5894" width="13.125" style="1" customWidth="1"/>
    <col min="5895" max="5895" width="1.5" style="1" customWidth="1"/>
    <col min="5896" max="5896" width="7.125" style="1" customWidth="1"/>
    <col min="5897" max="5897" width="10.625" style="1" customWidth="1"/>
    <col min="5898" max="6143" width="9" style="1"/>
    <col min="6144" max="6144" width="5.5" style="1" customWidth="1"/>
    <col min="6145" max="6145" width="22.5" style="1" customWidth="1"/>
    <col min="6146" max="6147" width="14.125" style="1" customWidth="1"/>
    <col min="6148" max="6148" width="18.75" style="1" customWidth="1"/>
    <col min="6149" max="6150" width="13.125" style="1" customWidth="1"/>
    <col min="6151" max="6151" width="1.5" style="1" customWidth="1"/>
    <col min="6152" max="6152" width="7.125" style="1" customWidth="1"/>
    <col min="6153" max="6153" width="10.625" style="1" customWidth="1"/>
    <col min="6154" max="6399" width="9" style="1"/>
    <col min="6400" max="6400" width="5.5" style="1" customWidth="1"/>
    <col min="6401" max="6401" width="22.5" style="1" customWidth="1"/>
    <col min="6402" max="6403" width="14.125" style="1" customWidth="1"/>
    <col min="6404" max="6404" width="18.75" style="1" customWidth="1"/>
    <col min="6405" max="6406" width="13.125" style="1" customWidth="1"/>
    <col min="6407" max="6407" width="1.5" style="1" customWidth="1"/>
    <col min="6408" max="6408" width="7.125" style="1" customWidth="1"/>
    <col min="6409" max="6409" width="10.625" style="1" customWidth="1"/>
    <col min="6410" max="6655" width="9" style="1"/>
    <col min="6656" max="6656" width="5.5" style="1" customWidth="1"/>
    <col min="6657" max="6657" width="22.5" style="1" customWidth="1"/>
    <col min="6658" max="6659" width="14.125" style="1" customWidth="1"/>
    <col min="6660" max="6660" width="18.75" style="1" customWidth="1"/>
    <col min="6661" max="6662" width="13.125" style="1" customWidth="1"/>
    <col min="6663" max="6663" width="1.5" style="1" customWidth="1"/>
    <col min="6664" max="6664" width="7.125" style="1" customWidth="1"/>
    <col min="6665" max="6665" width="10.625" style="1" customWidth="1"/>
    <col min="6666" max="6911" width="9" style="1"/>
    <col min="6912" max="6912" width="5.5" style="1" customWidth="1"/>
    <col min="6913" max="6913" width="22.5" style="1" customWidth="1"/>
    <col min="6914" max="6915" width="14.125" style="1" customWidth="1"/>
    <col min="6916" max="6916" width="18.75" style="1" customWidth="1"/>
    <col min="6917" max="6918" width="13.125" style="1" customWidth="1"/>
    <col min="6919" max="6919" width="1.5" style="1" customWidth="1"/>
    <col min="6920" max="6920" width="7.125" style="1" customWidth="1"/>
    <col min="6921" max="6921" width="10.625" style="1" customWidth="1"/>
    <col min="6922" max="7167" width="9" style="1"/>
    <col min="7168" max="7168" width="5.5" style="1" customWidth="1"/>
    <col min="7169" max="7169" width="22.5" style="1" customWidth="1"/>
    <col min="7170" max="7171" width="14.125" style="1" customWidth="1"/>
    <col min="7172" max="7172" width="18.75" style="1" customWidth="1"/>
    <col min="7173" max="7174" width="13.125" style="1" customWidth="1"/>
    <col min="7175" max="7175" width="1.5" style="1" customWidth="1"/>
    <col min="7176" max="7176" width="7.125" style="1" customWidth="1"/>
    <col min="7177" max="7177" width="10.625" style="1" customWidth="1"/>
    <col min="7178" max="7423" width="9" style="1"/>
    <col min="7424" max="7424" width="5.5" style="1" customWidth="1"/>
    <col min="7425" max="7425" width="22.5" style="1" customWidth="1"/>
    <col min="7426" max="7427" width="14.125" style="1" customWidth="1"/>
    <col min="7428" max="7428" width="18.75" style="1" customWidth="1"/>
    <col min="7429" max="7430" width="13.125" style="1" customWidth="1"/>
    <col min="7431" max="7431" width="1.5" style="1" customWidth="1"/>
    <col min="7432" max="7432" width="7.125" style="1" customWidth="1"/>
    <col min="7433" max="7433" width="10.625" style="1" customWidth="1"/>
    <col min="7434" max="7679" width="9" style="1"/>
    <col min="7680" max="7680" width="5.5" style="1" customWidth="1"/>
    <col min="7681" max="7681" width="22.5" style="1" customWidth="1"/>
    <col min="7682" max="7683" width="14.125" style="1" customWidth="1"/>
    <col min="7684" max="7684" width="18.75" style="1" customWidth="1"/>
    <col min="7685" max="7686" width="13.125" style="1" customWidth="1"/>
    <col min="7687" max="7687" width="1.5" style="1" customWidth="1"/>
    <col min="7688" max="7688" width="7.125" style="1" customWidth="1"/>
    <col min="7689" max="7689" width="10.625" style="1" customWidth="1"/>
    <col min="7690" max="7935" width="9" style="1"/>
    <col min="7936" max="7936" width="5.5" style="1" customWidth="1"/>
    <col min="7937" max="7937" width="22.5" style="1" customWidth="1"/>
    <col min="7938" max="7939" width="14.125" style="1" customWidth="1"/>
    <col min="7940" max="7940" width="18.75" style="1" customWidth="1"/>
    <col min="7941" max="7942" width="13.125" style="1" customWidth="1"/>
    <col min="7943" max="7943" width="1.5" style="1" customWidth="1"/>
    <col min="7944" max="7944" width="7.125" style="1" customWidth="1"/>
    <col min="7945" max="7945" width="10.625" style="1" customWidth="1"/>
    <col min="7946" max="8191" width="9" style="1"/>
    <col min="8192" max="8192" width="5.5" style="1" customWidth="1"/>
    <col min="8193" max="8193" width="22.5" style="1" customWidth="1"/>
    <col min="8194" max="8195" width="14.125" style="1" customWidth="1"/>
    <col min="8196" max="8196" width="18.75" style="1" customWidth="1"/>
    <col min="8197" max="8198" width="13.125" style="1" customWidth="1"/>
    <col min="8199" max="8199" width="1.5" style="1" customWidth="1"/>
    <col min="8200" max="8200" width="7.125" style="1" customWidth="1"/>
    <col min="8201" max="8201" width="10.625" style="1" customWidth="1"/>
    <col min="8202" max="8447" width="9" style="1"/>
    <col min="8448" max="8448" width="5.5" style="1" customWidth="1"/>
    <col min="8449" max="8449" width="22.5" style="1" customWidth="1"/>
    <col min="8450" max="8451" width="14.125" style="1" customWidth="1"/>
    <col min="8452" max="8452" width="18.75" style="1" customWidth="1"/>
    <col min="8453" max="8454" width="13.125" style="1" customWidth="1"/>
    <col min="8455" max="8455" width="1.5" style="1" customWidth="1"/>
    <col min="8456" max="8456" width="7.125" style="1" customWidth="1"/>
    <col min="8457" max="8457" width="10.625" style="1" customWidth="1"/>
    <col min="8458" max="8703" width="9" style="1"/>
    <col min="8704" max="8704" width="5.5" style="1" customWidth="1"/>
    <col min="8705" max="8705" width="22.5" style="1" customWidth="1"/>
    <col min="8706" max="8707" width="14.125" style="1" customWidth="1"/>
    <col min="8708" max="8708" width="18.75" style="1" customWidth="1"/>
    <col min="8709" max="8710" width="13.125" style="1" customWidth="1"/>
    <col min="8711" max="8711" width="1.5" style="1" customWidth="1"/>
    <col min="8712" max="8712" width="7.125" style="1" customWidth="1"/>
    <col min="8713" max="8713" width="10.625" style="1" customWidth="1"/>
    <col min="8714" max="8959" width="9" style="1"/>
    <col min="8960" max="8960" width="5.5" style="1" customWidth="1"/>
    <col min="8961" max="8961" width="22.5" style="1" customWidth="1"/>
    <col min="8962" max="8963" width="14.125" style="1" customWidth="1"/>
    <col min="8964" max="8964" width="18.75" style="1" customWidth="1"/>
    <col min="8965" max="8966" width="13.125" style="1" customWidth="1"/>
    <col min="8967" max="8967" width="1.5" style="1" customWidth="1"/>
    <col min="8968" max="8968" width="7.125" style="1" customWidth="1"/>
    <col min="8969" max="8969" width="10.625" style="1" customWidth="1"/>
    <col min="8970" max="9215" width="9" style="1"/>
    <col min="9216" max="9216" width="5.5" style="1" customWidth="1"/>
    <col min="9217" max="9217" width="22.5" style="1" customWidth="1"/>
    <col min="9218" max="9219" width="14.125" style="1" customWidth="1"/>
    <col min="9220" max="9220" width="18.75" style="1" customWidth="1"/>
    <col min="9221" max="9222" width="13.125" style="1" customWidth="1"/>
    <col min="9223" max="9223" width="1.5" style="1" customWidth="1"/>
    <col min="9224" max="9224" width="7.125" style="1" customWidth="1"/>
    <col min="9225" max="9225" width="10.625" style="1" customWidth="1"/>
    <col min="9226" max="9471" width="9" style="1"/>
    <col min="9472" max="9472" width="5.5" style="1" customWidth="1"/>
    <col min="9473" max="9473" width="22.5" style="1" customWidth="1"/>
    <col min="9474" max="9475" width="14.125" style="1" customWidth="1"/>
    <col min="9476" max="9476" width="18.75" style="1" customWidth="1"/>
    <col min="9477" max="9478" width="13.125" style="1" customWidth="1"/>
    <col min="9479" max="9479" width="1.5" style="1" customWidth="1"/>
    <col min="9480" max="9480" width="7.125" style="1" customWidth="1"/>
    <col min="9481" max="9481" width="10.625" style="1" customWidth="1"/>
    <col min="9482" max="9727" width="9" style="1"/>
    <col min="9728" max="9728" width="5.5" style="1" customWidth="1"/>
    <col min="9729" max="9729" width="22.5" style="1" customWidth="1"/>
    <col min="9730" max="9731" width="14.125" style="1" customWidth="1"/>
    <col min="9732" max="9732" width="18.75" style="1" customWidth="1"/>
    <col min="9733" max="9734" width="13.125" style="1" customWidth="1"/>
    <col min="9735" max="9735" width="1.5" style="1" customWidth="1"/>
    <col min="9736" max="9736" width="7.125" style="1" customWidth="1"/>
    <col min="9737" max="9737" width="10.625" style="1" customWidth="1"/>
    <col min="9738" max="9983" width="9" style="1"/>
    <col min="9984" max="9984" width="5.5" style="1" customWidth="1"/>
    <col min="9985" max="9985" width="22.5" style="1" customWidth="1"/>
    <col min="9986" max="9987" width="14.125" style="1" customWidth="1"/>
    <col min="9988" max="9988" width="18.75" style="1" customWidth="1"/>
    <col min="9989" max="9990" width="13.125" style="1" customWidth="1"/>
    <col min="9991" max="9991" width="1.5" style="1" customWidth="1"/>
    <col min="9992" max="9992" width="7.125" style="1" customWidth="1"/>
    <col min="9993" max="9993" width="10.625" style="1" customWidth="1"/>
    <col min="9994" max="10239" width="9" style="1"/>
    <col min="10240" max="10240" width="5.5" style="1" customWidth="1"/>
    <col min="10241" max="10241" width="22.5" style="1" customWidth="1"/>
    <col min="10242" max="10243" width="14.125" style="1" customWidth="1"/>
    <col min="10244" max="10244" width="18.75" style="1" customWidth="1"/>
    <col min="10245" max="10246" width="13.125" style="1" customWidth="1"/>
    <col min="10247" max="10247" width="1.5" style="1" customWidth="1"/>
    <col min="10248" max="10248" width="7.125" style="1" customWidth="1"/>
    <col min="10249" max="10249" width="10.625" style="1" customWidth="1"/>
    <col min="10250" max="10495" width="9" style="1"/>
    <col min="10496" max="10496" width="5.5" style="1" customWidth="1"/>
    <col min="10497" max="10497" width="22.5" style="1" customWidth="1"/>
    <col min="10498" max="10499" width="14.125" style="1" customWidth="1"/>
    <col min="10500" max="10500" width="18.75" style="1" customWidth="1"/>
    <col min="10501" max="10502" width="13.125" style="1" customWidth="1"/>
    <col min="10503" max="10503" width="1.5" style="1" customWidth="1"/>
    <col min="10504" max="10504" width="7.125" style="1" customWidth="1"/>
    <col min="10505" max="10505" width="10.625" style="1" customWidth="1"/>
    <col min="10506" max="10751" width="9" style="1"/>
    <col min="10752" max="10752" width="5.5" style="1" customWidth="1"/>
    <col min="10753" max="10753" width="22.5" style="1" customWidth="1"/>
    <col min="10754" max="10755" width="14.125" style="1" customWidth="1"/>
    <col min="10756" max="10756" width="18.75" style="1" customWidth="1"/>
    <col min="10757" max="10758" width="13.125" style="1" customWidth="1"/>
    <col min="10759" max="10759" width="1.5" style="1" customWidth="1"/>
    <col min="10760" max="10760" width="7.125" style="1" customWidth="1"/>
    <col min="10761" max="10761" width="10.625" style="1" customWidth="1"/>
    <col min="10762" max="11007" width="9" style="1"/>
    <col min="11008" max="11008" width="5.5" style="1" customWidth="1"/>
    <col min="11009" max="11009" width="22.5" style="1" customWidth="1"/>
    <col min="11010" max="11011" width="14.125" style="1" customWidth="1"/>
    <col min="11012" max="11012" width="18.75" style="1" customWidth="1"/>
    <col min="11013" max="11014" width="13.125" style="1" customWidth="1"/>
    <col min="11015" max="11015" width="1.5" style="1" customWidth="1"/>
    <col min="11016" max="11016" width="7.125" style="1" customWidth="1"/>
    <col min="11017" max="11017" width="10.625" style="1" customWidth="1"/>
    <col min="11018" max="11263" width="9" style="1"/>
    <col min="11264" max="11264" width="5.5" style="1" customWidth="1"/>
    <col min="11265" max="11265" width="22.5" style="1" customWidth="1"/>
    <col min="11266" max="11267" width="14.125" style="1" customWidth="1"/>
    <col min="11268" max="11268" width="18.75" style="1" customWidth="1"/>
    <col min="11269" max="11270" width="13.125" style="1" customWidth="1"/>
    <col min="11271" max="11271" width="1.5" style="1" customWidth="1"/>
    <col min="11272" max="11272" width="7.125" style="1" customWidth="1"/>
    <col min="11273" max="11273" width="10.625" style="1" customWidth="1"/>
    <col min="11274" max="11519" width="9" style="1"/>
    <col min="11520" max="11520" width="5.5" style="1" customWidth="1"/>
    <col min="11521" max="11521" width="22.5" style="1" customWidth="1"/>
    <col min="11522" max="11523" width="14.125" style="1" customWidth="1"/>
    <col min="11524" max="11524" width="18.75" style="1" customWidth="1"/>
    <col min="11525" max="11526" width="13.125" style="1" customWidth="1"/>
    <col min="11527" max="11527" width="1.5" style="1" customWidth="1"/>
    <col min="11528" max="11528" width="7.125" style="1" customWidth="1"/>
    <col min="11529" max="11529" width="10.625" style="1" customWidth="1"/>
    <col min="11530" max="11775" width="9" style="1"/>
    <col min="11776" max="11776" width="5.5" style="1" customWidth="1"/>
    <col min="11777" max="11777" width="22.5" style="1" customWidth="1"/>
    <col min="11778" max="11779" width="14.125" style="1" customWidth="1"/>
    <col min="11780" max="11780" width="18.75" style="1" customWidth="1"/>
    <col min="11781" max="11782" width="13.125" style="1" customWidth="1"/>
    <col min="11783" max="11783" width="1.5" style="1" customWidth="1"/>
    <col min="11784" max="11784" width="7.125" style="1" customWidth="1"/>
    <col min="11785" max="11785" width="10.625" style="1" customWidth="1"/>
    <col min="11786" max="12031" width="9" style="1"/>
    <col min="12032" max="12032" width="5.5" style="1" customWidth="1"/>
    <col min="12033" max="12033" width="22.5" style="1" customWidth="1"/>
    <col min="12034" max="12035" width="14.125" style="1" customWidth="1"/>
    <col min="12036" max="12036" width="18.75" style="1" customWidth="1"/>
    <col min="12037" max="12038" width="13.125" style="1" customWidth="1"/>
    <col min="12039" max="12039" width="1.5" style="1" customWidth="1"/>
    <col min="12040" max="12040" width="7.125" style="1" customWidth="1"/>
    <col min="12041" max="12041" width="10.625" style="1" customWidth="1"/>
    <col min="12042" max="12287" width="9" style="1"/>
    <col min="12288" max="12288" width="5.5" style="1" customWidth="1"/>
    <col min="12289" max="12289" width="22.5" style="1" customWidth="1"/>
    <col min="12290" max="12291" width="14.125" style="1" customWidth="1"/>
    <col min="12292" max="12292" width="18.75" style="1" customWidth="1"/>
    <col min="12293" max="12294" width="13.125" style="1" customWidth="1"/>
    <col min="12295" max="12295" width="1.5" style="1" customWidth="1"/>
    <col min="12296" max="12296" width="7.125" style="1" customWidth="1"/>
    <col min="12297" max="12297" width="10.625" style="1" customWidth="1"/>
    <col min="12298" max="12543" width="9" style="1"/>
    <col min="12544" max="12544" width="5.5" style="1" customWidth="1"/>
    <col min="12545" max="12545" width="22.5" style="1" customWidth="1"/>
    <col min="12546" max="12547" width="14.125" style="1" customWidth="1"/>
    <col min="12548" max="12548" width="18.75" style="1" customWidth="1"/>
    <col min="12549" max="12550" width="13.125" style="1" customWidth="1"/>
    <col min="12551" max="12551" width="1.5" style="1" customWidth="1"/>
    <col min="12552" max="12552" width="7.125" style="1" customWidth="1"/>
    <col min="12553" max="12553" width="10.625" style="1" customWidth="1"/>
    <col min="12554" max="12799" width="9" style="1"/>
    <col min="12800" max="12800" width="5.5" style="1" customWidth="1"/>
    <col min="12801" max="12801" width="22.5" style="1" customWidth="1"/>
    <col min="12802" max="12803" width="14.125" style="1" customWidth="1"/>
    <col min="12804" max="12804" width="18.75" style="1" customWidth="1"/>
    <col min="12805" max="12806" width="13.125" style="1" customWidth="1"/>
    <col min="12807" max="12807" width="1.5" style="1" customWidth="1"/>
    <col min="12808" max="12808" width="7.125" style="1" customWidth="1"/>
    <col min="12809" max="12809" width="10.625" style="1" customWidth="1"/>
    <col min="12810" max="13055" width="9" style="1"/>
    <col min="13056" max="13056" width="5.5" style="1" customWidth="1"/>
    <col min="13057" max="13057" width="22.5" style="1" customWidth="1"/>
    <col min="13058" max="13059" width="14.125" style="1" customWidth="1"/>
    <col min="13060" max="13060" width="18.75" style="1" customWidth="1"/>
    <col min="13061" max="13062" width="13.125" style="1" customWidth="1"/>
    <col min="13063" max="13063" width="1.5" style="1" customWidth="1"/>
    <col min="13064" max="13064" width="7.125" style="1" customWidth="1"/>
    <col min="13065" max="13065" width="10.625" style="1" customWidth="1"/>
    <col min="13066" max="13311" width="9" style="1"/>
    <col min="13312" max="13312" width="5.5" style="1" customWidth="1"/>
    <col min="13313" max="13313" width="22.5" style="1" customWidth="1"/>
    <col min="13314" max="13315" width="14.125" style="1" customWidth="1"/>
    <col min="13316" max="13316" width="18.75" style="1" customWidth="1"/>
    <col min="13317" max="13318" width="13.125" style="1" customWidth="1"/>
    <col min="13319" max="13319" width="1.5" style="1" customWidth="1"/>
    <col min="13320" max="13320" width="7.125" style="1" customWidth="1"/>
    <col min="13321" max="13321" width="10.625" style="1" customWidth="1"/>
    <col min="13322" max="13567" width="9" style="1"/>
    <col min="13568" max="13568" width="5.5" style="1" customWidth="1"/>
    <col min="13569" max="13569" width="22.5" style="1" customWidth="1"/>
    <col min="13570" max="13571" width="14.125" style="1" customWidth="1"/>
    <col min="13572" max="13572" width="18.75" style="1" customWidth="1"/>
    <col min="13573" max="13574" width="13.125" style="1" customWidth="1"/>
    <col min="13575" max="13575" width="1.5" style="1" customWidth="1"/>
    <col min="13576" max="13576" width="7.125" style="1" customWidth="1"/>
    <col min="13577" max="13577" width="10.625" style="1" customWidth="1"/>
    <col min="13578" max="13823" width="9" style="1"/>
    <col min="13824" max="13824" width="5.5" style="1" customWidth="1"/>
    <col min="13825" max="13825" width="22.5" style="1" customWidth="1"/>
    <col min="13826" max="13827" width="14.125" style="1" customWidth="1"/>
    <col min="13828" max="13828" width="18.75" style="1" customWidth="1"/>
    <col min="13829" max="13830" width="13.125" style="1" customWidth="1"/>
    <col min="13831" max="13831" width="1.5" style="1" customWidth="1"/>
    <col min="13832" max="13832" width="7.125" style="1" customWidth="1"/>
    <col min="13833" max="13833" width="10.625" style="1" customWidth="1"/>
    <col min="13834" max="14079" width="9" style="1"/>
    <col min="14080" max="14080" width="5.5" style="1" customWidth="1"/>
    <col min="14081" max="14081" width="22.5" style="1" customWidth="1"/>
    <col min="14082" max="14083" width="14.125" style="1" customWidth="1"/>
    <col min="14084" max="14084" width="18.75" style="1" customWidth="1"/>
    <col min="14085" max="14086" width="13.125" style="1" customWidth="1"/>
    <col min="14087" max="14087" width="1.5" style="1" customWidth="1"/>
    <col min="14088" max="14088" width="7.125" style="1" customWidth="1"/>
    <col min="14089" max="14089" width="10.625" style="1" customWidth="1"/>
    <col min="14090" max="14335" width="9" style="1"/>
    <col min="14336" max="14336" width="5.5" style="1" customWidth="1"/>
    <col min="14337" max="14337" width="22.5" style="1" customWidth="1"/>
    <col min="14338" max="14339" width="14.125" style="1" customWidth="1"/>
    <col min="14340" max="14340" width="18.75" style="1" customWidth="1"/>
    <col min="14341" max="14342" width="13.125" style="1" customWidth="1"/>
    <col min="14343" max="14343" width="1.5" style="1" customWidth="1"/>
    <col min="14344" max="14344" width="7.125" style="1" customWidth="1"/>
    <col min="14345" max="14345" width="10.625" style="1" customWidth="1"/>
    <col min="14346" max="14591" width="9" style="1"/>
    <col min="14592" max="14592" width="5.5" style="1" customWidth="1"/>
    <col min="14593" max="14593" width="22.5" style="1" customWidth="1"/>
    <col min="14594" max="14595" width="14.125" style="1" customWidth="1"/>
    <col min="14596" max="14596" width="18.75" style="1" customWidth="1"/>
    <col min="14597" max="14598" width="13.125" style="1" customWidth="1"/>
    <col min="14599" max="14599" width="1.5" style="1" customWidth="1"/>
    <col min="14600" max="14600" width="7.125" style="1" customWidth="1"/>
    <col min="14601" max="14601" width="10.625" style="1" customWidth="1"/>
    <col min="14602" max="14847" width="9" style="1"/>
    <col min="14848" max="14848" width="5.5" style="1" customWidth="1"/>
    <col min="14849" max="14849" width="22.5" style="1" customWidth="1"/>
    <col min="14850" max="14851" width="14.125" style="1" customWidth="1"/>
    <col min="14852" max="14852" width="18.75" style="1" customWidth="1"/>
    <col min="14853" max="14854" width="13.125" style="1" customWidth="1"/>
    <col min="14855" max="14855" width="1.5" style="1" customWidth="1"/>
    <col min="14856" max="14856" width="7.125" style="1" customWidth="1"/>
    <col min="14857" max="14857" width="10.625" style="1" customWidth="1"/>
    <col min="14858" max="15103" width="9" style="1"/>
    <col min="15104" max="15104" width="5.5" style="1" customWidth="1"/>
    <col min="15105" max="15105" width="22.5" style="1" customWidth="1"/>
    <col min="15106" max="15107" width="14.125" style="1" customWidth="1"/>
    <col min="15108" max="15108" width="18.75" style="1" customWidth="1"/>
    <col min="15109" max="15110" width="13.125" style="1" customWidth="1"/>
    <col min="15111" max="15111" width="1.5" style="1" customWidth="1"/>
    <col min="15112" max="15112" width="7.125" style="1" customWidth="1"/>
    <col min="15113" max="15113" width="10.625" style="1" customWidth="1"/>
    <col min="15114" max="15359" width="9" style="1"/>
    <col min="15360" max="15360" width="5.5" style="1" customWidth="1"/>
    <col min="15361" max="15361" width="22.5" style="1" customWidth="1"/>
    <col min="15362" max="15363" width="14.125" style="1" customWidth="1"/>
    <col min="15364" max="15364" width="18.75" style="1" customWidth="1"/>
    <col min="15365" max="15366" width="13.125" style="1" customWidth="1"/>
    <col min="15367" max="15367" width="1.5" style="1" customWidth="1"/>
    <col min="15368" max="15368" width="7.125" style="1" customWidth="1"/>
    <col min="15369" max="15369" width="10.625" style="1" customWidth="1"/>
    <col min="15370" max="15615" width="9" style="1"/>
    <col min="15616" max="15616" width="5.5" style="1" customWidth="1"/>
    <col min="15617" max="15617" width="22.5" style="1" customWidth="1"/>
    <col min="15618" max="15619" width="14.125" style="1" customWidth="1"/>
    <col min="15620" max="15620" width="18.75" style="1" customWidth="1"/>
    <col min="15621" max="15622" width="13.125" style="1" customWidth="1"/>
    <col min="15623" max="15623" width="1.5" style="1" customWidth="1"/>
    <col min="15624" max="15624" width="7.125" style="1" customWidth="1"/>
    <col min="15625" max="15625" width="10.625" style="1" customWidth="1"/>
    <col min="15626" max="15871" width="9" style="1"/>
    <col min="15872" max="15872" width="5.5" style="1" customWidth="1"/>
    <col min="15873" max="15873" width="22.5" style="1" customWidth="1"/>
    <col min="15874" max="15875" width="14.125" style="1" customWidth="1"/>
    <col min="15876" max="15876" width="18.75" style="1" customWidth="1"/>
    <col min="15877" max="15878" width="13.125" style="1" customWidth="1"/>
    <col min="15879" max="15879" width="1.5" style="1" customWidth="1"/>
    <col min="15880" max="15880" width="7.125" style="1" customWidth="1"/>
    <col min="15881" max="15881" width="10.625" style="1" customWidth="1"/>
    <col min="15882" max="16127" width="9" style="1"/>
    <col min="16128" max="16128" width="5.5" style="1" customWidth="1"/>
    <col min="16129" max="16129" width="22.5" style="1" customWidth="1"/>
    <col min="16130" max="16131" width="14.125" style="1" customWidth="1"/>
    <col min="16132" max="16132" width="18.75" style="1" customWidth="1"/>
    <col min="16133" max="16134" width="13.125" style="1" customWidth="1"/>
    <col min="16135" max="16135" width="1.5" style="1" customWidth="1"/>
    <col min="16136" max="16136" width="7.125" style="1" customWidth="1"/>
    <col min="16137" max="16137" width="10.625" style="1" customWidth="1"/>
    <col min="16138" max="16384" width="9" style="1"/>
  </cols>
  <sheetData>
    <row r="1" spans="2:20" ht="7.5" customHeight="1" x14ac:dyDescent="0.2"/>
    <row r="2" spans="2:20" ht="54" customHeight="1" x14ac:dyDescent="0.2">
      <c r="B2" s="65" t="s">
        <v>6</v>
      </c>
      <c r="C2" s="65"/>
      <c r="D2" s="65"/>
      <c r="E2" s="65"/>
      <c r="F2" s="65"/>
      <c r="G2" s="65"/>
      <c r="H2" s="65"/>
      <c r="I2" s="65"/>
    </row>
    <row r="3" spans="2:20" ht="18.75" customHeight="1" x14ac:dyDescent="0.2">
      <c r="B3" s="37"/>
      <c r="C3" s="37"/>
      <c r="D3" s="37"/>
      <c r="E3" s="37"/>
      <c r="F3" s="37"/>
      <c r="G3" s="37"/>
      <c r="H3" s="37"/>
      <c r="I3" s="37"/>
    </row>
    <row r="4" spans="2:20" ht="25.5" customHeight="1" x14ac:dyDescent="0.2">
      <c r="B4" s="38" t="s">
        <v>27</v>
      </c>
      <c r="C4" s="88"/>
      <c r="D4" s="89"/>
      <c r="E4" s="90"/>
      <c r="F4" s="39" t="s">
        <v>28</v>
      </c>
      <c r="G4" s="91"/>
      <c r="H4" s="91"/>
      <c r="I4" s="91"/>
    </row>
    <row r="5" spans="2:20" ht="18.75" customHeight="1" x14ac:dyDescent="0.2">
      <c r="B5" s="37"/>
      <c r="C5" s="37"/>
      <c r="D5" s="37"/>
      <c r="E5" s="37"/>
      <c r="F5" s="37"/>
      <c r="G5" s="37"/>
      <c r="H5" s="37"/>
      <c r="I5" s="37"/>
    </row>
    <row r="6" spans="2:20" ht="43.5" customHeight="1" thickBot="1" x14ac:dyDescent="0.25">
      <c r="B6" s="2"/>
      <c r="C6" s="86" t="s">
        <v>16</v>
      </c>
      <c r="D6" s="87"/>
      <c r="E6" s="87"/>
      <c r="F6" s="87"/>
      <c r="G6" s="87"/>
      <c r="H6" s="87"/>
      <c r="I6" s="87"/>
    </row>
    <row r="7" spans="2:20" ht="27.75" customHeight="1" thickBot="1" x14ac:dyDescent="0.25">
      <c r="B7" s="11" t="s">
        <v>7</v>
      </c>
      <c r="C7" s="67" t="s">
        <v>8</v>
      </c>
      <c r="D7" s="68"/>
      <c r="E7" s="69" t="s">
        <v>9</v>
      </c>
      <c r="F7" s="70"/>
      <c r="G7" s="71" t="s">
        <v>10</v>
      </c>
      <c r="H7" s="72"/>
      <c r="I7" s="83" t="s">
        <v>11</v>
      </c>
    </row>
    <row r="8" spans="2:20" ht="17.25" customHeight="1" x14ac:dyDescent="0.2">
      <c r="B8" s="73"/>
      <c r="C8" s="75" t="s">
        <v>12</v>
      </c>
      <c r="D8" s="76"/>
      <c r="E8" s="76"/>
      <c r="F8" s="76"/>
      <c r="G8" s="76"/>
      <c r="H8" s="77"/>
      <c r="I8" s="84"/>
    </row>
    <row r="9" spans="2:20" ht="17.25" customHeight="1" x14ac:dyDescent="0.2">
      <c r="B9" s="74"/>
      <c r="C9" s="78" t="s">
        <v>13</v>
      </c>
      <c r="D9" s="79"/>
      <c r="E9" s="80" t="s">
        <v>14</v>
      </c>
      <c r="F9" s="81"/>
      <c r="G9" s="80" t="s">
        <v>14</v>
      </c>
      <c r="H9" s="82"/>
      <c r="I9" s="85"/>
    </row>
    <row r="10" spans="2:20" ht="30" customHeight="1" x14ac:dyDescent="0.2">
      <c r="B10" s="15">
        <v>1</v>
      </c>
      <c r="C10" s="55"/>
      <c r="D10" s="56"/>
      <c r="E10" s="57"/>
      <c r="F10" s="58"/>
      <c r="G10" s="57"/>
      <c r="H10" s="59"/>
      <c r="I10" s="17" t="str">
        <f>IF(E10="","",G10-E10)</f>
        <v/>
      </c>
      <c r="O10" s="65"/>
      <c r="P10" s="65"/>
      <c r="Q10" s="66"/>
    </row>
    <row r="11" spans="2:20" ht="30" customHeight="1" x14ac:dyDescent="0.2">
      <c r="B11" s="15">
        <v>2</v>
      </c>
      <c r="C11" s="55"/>
      <c r="D11" s="56"/>
      <c r="E11" s="57"/>
      <c r="F11" s="58"/>
      <c r="G11" s="57"/>
      <c r="H11" s="59"/>
      <c r="I11" s="17" t="str">
        <f t="shared" ref="I11:I39" si="0">IF(E11="","",G11-E11)</f>
        <v/>
      </c>
      <c r="R11" s="31"/>
      <c r="S11" s="31"/>
      <c r="T11" s="31"/>
    </row>
    <row r="12" spans="2:20" ht="30" customHeight="1" x14ac:dyDescent="0.2">
      <c r="B12" s="15">
        <v>3</v>
      </c>
      <c r="C12" s="55"/>
      <c r="D12" s="56"/>
      <c r="E12" s="57"/>
      <c r="F12" s="58"/>
      <c r="G12" s="57"/>
      <c r="H12" s="59"/>
      <c r="I12" s="17" t="str">
        <f t="shared" si="0"/>
        <v/>
      </c>
    </row>
    <row r="13" spans="2:20" ht="30" customHeight="1" x14ac:dyDescent="0.2">
      <c r="B13" s="15">
        <v>4</v>
      </c>
      <c r="C13" s="55"/>
      <c r="D13" s="56"/>
      <c r="E13" s="57"/>
      <c r="F13" s="58"/>
      <c r="G13" s="57"/>
      <c r="H13" s="59"/>
      <c r="I13" s="17" t="str">
        <f t="shared" si="0"/>
        <v/>
      </c>
    </row>
    <row r="14" spans="2:20" ht="30" customHeight="1" x14ac:dyDescent="0.2">
      <c r="B14" s="15">
        <v>5</v>
      </c>
      <c r="C14" s="55"/>
      <c r="D14" s="56"/>
      <c r="E14" s="57"/>
      <c r="F14" s="58"/>
      <c r="G14" s="57"/>
      <c r="H14" s="59"/>
      <c r="I14" s="17" t="str">
        <f t="shared" si="0"/>
        <v/>
      </c>
    </row>
    <row r="15" spans="2:20" ht="30" customHeight="1" x14ac:dyDescent="0.2">
      <c r="B15" s="15">
        <v>6</v>
      </c>
      <c r="C15" s="55"/>
      <c r="D15" s="56"/>
      <c r="E15" s="57"/>
      <c r="F15" s="58"/>
      <c r="G15" s="57"/>
      <c r="H15" s="59"/>
      <c r="I15" s="17" t="str">
        <f t="shared" si="0"/>
        <v/>
      </c>
    </row>
    <row r="16" spans="2:20" ht="30" customHeight="1" x14ac:dyDescent="0.2">
      <c r="B16" s="15">
        <v>7</v>
      </c>
      <c r="C16" s="55"/>
      <c r="D16" s="56"/>
      <c r="E16" s="57"/>
      <c r="F16" s="58"/>
      <c r="G16" s="57"/>
      <c r="H16" s="59"/>
      <c r="I16" s="17" t="str">
        <f t="shared" si="0"/>
        <v/>
      </c>
    </row>
    <row r="17" spans="2:9" ht="30" customHeight="1" x14ac:dyDescent="0.2">
      <c r="B17" s="15">
        <v>8</v>
      </c>
      <c r="C17" s="55"/>
      <c r="D17" s="56"/>
      <c r="E17" s="57"/>
      <c r="F17" s="58"/>
      <c r="G17" s="57"/>
      <c r="H17" s="59"/>
      <c r="I17" s="17" t="str">
        <f t="shared" si="0"/>
        <v/>
      </c>
    </row>
    <row r="18" spans="2:9" ht="30" customHeight="1" x14ac:dyDescent="0.2">
      <c r="B18" s="15">
        <v>9</v>
      </c>
      <c r="C18" s="55"/>
      <c r="D18" s="56"/>
      <c r="E18" s="57"/>
      <c r="F18" s="58"/>
      <c r="G18" s="57"/>
      <c r="H18" s="59"/>
      <c r="I18" s="17" t="str">
        <f t="shared" si="0"/>
        <v/>
      </c>
    </row>
    <row r="19" spans="2:9" ht="30" customHeight="1" x14ac:dyDescent="0.2">
      <c r="B19" s="15">
        <v>10</v>
      </c>
      <c r="C19" s="55"/>
      <c r="D19" s="56"/>
      <c r="E19" s="57"/>
      <c r="F19" s="58"/>
      <c r="G19" s="57"/>
      <c r="H19" s="59"/>
      <c r="I19" s="17" t="str">
        <f t="shared" si="0"/>
        <v/>
      </c>
    </row>
    <row r="20" spans="2:9" ht="30" customHeight="1" x14ac:dyDescent="0.2">
      <c r="B20" s="15">
        <v>11</v>
      </c>
      <c r="C20" s="55"/>
      <c r="D20" s="56"/>
      <c r="E20" s="57"/>
      <c r="F20" s="58"/>
      <c r="G20" s="57"/>
      <c r="H20" s="59"/>
      <c r="I20" s="17" t="str">
        <f t="shared" si="0"/>
        <v/>
      </c>
    </row>
    <row r="21" spans="2:9" ht="30" customHeight="1" x14ac:dyDescent="0.2">
      <c r="B21" s="15">
        <v>12</v>
      </c>
      <c r="C21" s="55"/>
      <c r="D21" s="56"/>
      <c r="E21" s="57"/>
      <c r="F21" s="58"/>
      <c r="G21" s="57"/>
      <c r="H21" s="59"/>
      <c r="I21" s="17" t="str">
        <f t="shared" si="0"/>
        <v/>
      </c>
    </row>
    <row r="22" spans="2:9" ht="30" customHeight="1" x14ac:dyDescent="0.2">
      <c r="B22" s="15">
        <v>13</v>
      </c>
      <c r="C22" s="55"/>
      <c r="D22" s="56"/>
      <c r="E22" s="57"/>
      <c r="F22" s="58"/>
      <c r="G22" s="57"/>
      <c r="H22" s="59"/>
      <c r="I22" s="17" t="str">
        <f t="shared" si="0"/>
        <v/>
      </c>
    </row>
    <row r="23" spans="2:9" ht="30" customHeight="1" x14ac:dyDescent="0.2">
      <c r="B23" s="15">
        <v>14</v>
      </c>
      <c r="C23" s="55"/>
      <c r="D23" s="56"/>
      <c r="E23" s="57"/>
      <c r="F23" s="58"/>
      <c r="G23" s="57"/>
      <c r="H23" s="59"/>
      <c r="I23" s="17" t="str">
        <f t="shared" si="0"/>
        <v/>
      </c>
    </row>
    <row r="24" spans="2:9" ht="30" customHeight="1" x14ac:dyDescent="0.2">
      <c r="B24" s="15">
        <v>15</v>
      </c>
      <c r="C24" s="55"/>
      <c r="D24" s="56"/>
      <c r="E24" s="57"/>
      <c r="F24" s="58"/>
      <c r="G24" s="57"/>
      <c r="H24" s="59"/>
      <c r="I24" s="17" t="str">
        <f t="shared" si="0"/>
        <v/>
      </c>
    </row>
    <row r="25" spans="2:9" ht="30" customHeight="1" x14ac:dyDescent="0.2">
      <c r="B25" s="15">
        <v>16</v>
      </c>
      <c r="C25" s="55"/>
      <c r="D25" s="56"/>
      <c r="E25" s="57"/>
      <c r="F25" s="58"/>
      <c r="G25" s="57"/>
      <c r="H25" s="59"/>
      <c r="I25" s="17" t="str">
        <f t="shared" si="0"/>
        <v/>
      </c>
    </row>
    <row r="26" spans="2:9" ht="30" customHeight="1" x14ac:dyDescent="0.2">
      <c r="B26" s="15">
        <v>17</v>
      </c>
      <c r="C26" s="55"/>
      <c r="D26" s="56"/>
      <c r="E26" s="57"/>
      <c r="F26" s="58"/>
      <c r="G26" s="57"/>
      <c r="H26" s="59"/>
      <c r="I26" s="17" t="str">
        <f t="shared" si="0"/>
        <v/>
      </c>
    </row>
    <row r="27" spans="2:9" ht="30" customHeight="1" x14ac:dyDescent="0.2">
      <c r="B27" s="15">
        <v>18</v>
      </c>
      <c r="C27" s="55"/>
      <c r="D27" s="56"/>
      <c r="E27" s="57"/>
      <c r="F27" s="58"/>
      <c r="G27" s="57"/>
      <c r="H27" s="59"/>
      <c r="I27" s="17" t="str">
        <f t="shared" si="0"/>
        <v/>
      </c>
    </row>
    <row r="28" spans="2:9" ht="30" customHeight="1" x14ac:dyDescent="0.2">
      <c r="B28" s="15">
        <v>19</v>
      </c>
      <c r="C28" s="55"/>
      <c r="D28" s="56"/>
      <c r="E28" s="57"/>
      <c r="F28" s="58"/>
      <c r="G28" s="57"/>
      <c r="H28" s="59"/>
      <c r="I28" s="17" t="str">
        <f t="shared" si="0"/>
        <v/>
      </c>
    </row>
    <row r="29" spans="2:9" ht="30" customHeight="1" x14ac:dyDescent="0.2">
      <c r="B29" s="15">
        <v>20</v>
      </c>
      <c r="C29" s="55"/>
      <c r="D29" s="56"/>
      <c r="E29" s="57"/>
      <c r="F29" s="58"/>
      <c r="G29" s="57"/>
      <c r="H29" s="59"/>
      <c r="I29" s="17" t="str">
        <f t="shared" si="0"/>
        <v/>
      </c>
    </row>
    <row r="30" spans="2:9" ht="30" customHeight="1" x14ac:dyDescent="0.2">
      <c r="B30" s="15">
        <v>21</v>
      </c>
      <c r="C30" s="55"/>
      <c r="D30" s="56"/>
      <c r="E30" s="57"/>
      <c r="F30" s="58"/>
      <c r="G30" s="57"/>
      <c r="H30" s="59"/>
      <c r="I30" s="17" t="str">
        <f t="shared" si="0"/>
        <v/>
      </c>
    </row>
    <row r="31" spans="2:9" ht="30" customHeight="1" x14ac:dyDescent="0.2">
      <c r="B31" s="15">
        <v>22</v>
      </c>
      <c r="C31" s="55"/>
      <c r="D31" s="56"/>
      <c r="E31" s="57"/>
      <c r="F31" s="58"/>
      <c r="G31" s="57"/>
      <c r="H31" s="59"/>
      <c r="I31" s="17" t="str">
        <f t="shared" si="0"/>
        <v/>
      </c>
    </row>
    <row r="32" spans="2:9" ht="30" customHeight="1" x14ac:dyDescent="0.2">
      <c r="B32" s="15">
        <v>23</v>
      </c>
      <c r="C32" s="55"/>
      <c r="D32" s="56"/>
      <c r="E32" s="57"/>
      <c r="F32" s="58"/>
      <c r="G32" s="57"/>
      <c r="H32" s="59"/>
      <c r="I32" s="17" t="str">
        <f t="shared" si="0"/>
        <v/>
      </c>
    </row>
    <row r="33" spans="2:9" ht="30" customHeight="1" x14ac:dyDescent="0.2">
      <c r="B33" s="15">
        <v>24</v>
      </c>
      <c r="C33" s="55"/>
      <c r="D33" s="56"/>
      <c r="E33" s="57"/>
      <c r="F33" s="58"/>
      <c r="G33" s="57"/>
      <c r="H33" s="59"/>
      <c r="I33" s="17" t="str">
        <f t="shared" si="0"/>
        <v/>
      </c>
    </row>
    <row r="34" spans="2:9" ht="30" customHeight="1" x14ac:dyDescent="0.2">
      <c r="B34" s="15">
        <v>25</v>
      </c>
      <c r="C34" s="55"/>
      <c r="D34" s="56"/>
      <c r="E34" s="57"/>
      <c r="F34" s="58"/>
      <c r="G34" s="57"/>
      <c r="H34" s="59"/>
      <c r="I34" s="17" t="str">
        <f t="shared" si="0"/>
        <v/>
      </c>
    </row>
    <row r="35" spans="2:9" ht="30" customHeight="1" x14ac:dyDescent="0.2">
      <c r="B35" s="15">
        <v>26</v>
      </c>
      <c r="C35" s="55"/>
      <c r="D35" s="56"/>
      <c r="E35" s="57"/>
      <c r="F35" s="58"/>
      <c r="G35" s="57"/>
      <c r="H35" s="59"/>
      <c r="I35" s="17" t="str">
        <f t="shared" si="0"/>
        <v/>
      </c>
    </row>
    <row r="36" spans="2:9" ht="30" customHeight="1" x14ac:dyDescent="0.2">
      <c r="B36" s="15">
        <v>27</v>
      </c>
      <c r="C36" s="55"/>
      <c r="D36" s="56"/>
      <c r="E36" s="57"/>
      <c r="F36" s="58"/>
      <c r="G36" s="57"/>
      <c r="H36" s="59"/>
      <c r="I36" s="17" t="str">
        <f t="shared" si="0"/>
        <v/>
      </c>
    </row>
    <row r="37" spans="2:9" ht="30" customHeight="1" x14ac:dyDescent="0.2">
      <c r="B37" s="15">
        <v>28</v>
      </c>
      <c r="C37" s="55"/>
      <c r="D37" s="56"/>
      <c r="E37" s="57"/>
      <c r="F37" s="58"/>
      <c r="G37" s="57"/>
      <c r="H37" s="59"/>
      <c r="I37" s="17" t="str">
        <f t="shared" si="0"/>
        <v/>
      </c>
    </row>
    <row r="38" spans="2:9" ht="30" customHeight="1" x14ac:dyDescent="0.2">
      <c r="B38" s="15">
        <v>29</v>
      </c>
      <c r="C38" s="55"/>
      <c r="D38" s="56"/>
      <c r="E38" s="57"/>
      <c r="F38" s="58"/>
      <c r="G38" s="57"/>
      <c r="H38" s="59"/>
      <c r="I38" s="17" t="str">
        <f t="shared" si="0"/>
        <v/>
      </c>
    </row>
    <row r="39" spans="2:9" ht="30" customHeight="1" thickBot="1" x14ac:dyDescent="0.25">
      <c r="B39" s="16">
        <v>30</v>
      </c>
      <c r="C39" s="60"/>
      <c r="D39" s="61"/>
      <c r="E39" s="62"/>
      <c r="F39" s="63"/>
      <c r="G39" s="62"/>
      <c r="H39" s="64"/>
      <c r="I39" s="18" t="str">
        <f t="shared" si="0"/>
        <v/>
      </c>
    </row>
    <row r="40" spans="2:9" ht="30" customHeight="1" x14ac:dyDescent="0.2">
      <c r="B40" s="8"/>
      <c r="C40" s="9"/>
      <c r="D40" s="9"/>
      <c r="E40" s="8"/>
      <c r="F40" s="8"/>
      <c r="G40" s="10" t="s">
        <v>15</v>
      </c>
      <c r="H40" s="10"/>
      <c r="I40" s="19">
        <f>SUM(I10:I39)</f>
        <v>0</v>
      </c>
    </row>
    <row r="41" spans="2:9" x14ac:dyDescent="0.2">
      <c r="I41" s="4"/>
    </row>
    <row r="42" spans="2:9" ht="24.75" customHeight="1" x14ac:dyDescent="0.2">
      <c r="B42" s="5"/>
      <c r="C42" s="6"/>
      <c r="D42" s="6"/>
      <c r="E42" s="6"/>
      <c r="F42" s="6"/>
      <c r="G42" s="6"/>
      <c r="H42" s="6"/>
      <c r="I42" s="7"/>
    </row>
    <row r="43" spans="2:9" ht="24.75" customHeight="1" x14ac:dyDescent="0.2">
      <c r="B43" s="5"/>
      <c r="C43" s="6"/>
      <c r="D43" s="6"/>
      <c r="E43" s="6"/>
      <c r="F43" s="6"/>
      <c r="G43" s="6"/>
      <c r="H43" s="6"/>
      <c r="I43" s="7"/>
    </row>
    <row r="44" spans="2:9" ht="24.75" customHeight="1" x14ac:dyDescent="0.2">
      <c r="I44" s="4"/>
    </row>
    <row r="45" spans="2:9" ht="24.75" customHeight="1" x14ac:dyDescent="0.2">
      <c r="I45" s="4"/>
    </row>
    <row r="46" spans="2:9" ht="24.75" customHeight="1" x14ac:dyDescent="0.2">
      <c r="I46" s="4"/>
    </row>
    <row r="47" spans="2:9" x14ac:dyDescent="0.2">
      <c r="I47" s="4"/>
    </row>
    <row r="48" spans="2:9" x14ac:dyDescent="0.2">
      <c r="I48" s="4"/>
    </row>
    <row r="49" spans="9:9" x14ac:dyDescent="0.2">
      <c r="I49" s="4"/>
    </row>
    <row r="50" spans="9:9" x14ac:dyDescent="0.2">
      <c r="I50" s="4"/>
    </row>
    <row r="51" spans="9:9" x14ac:dyDescent="0.2">
      <c r="I51" s="4"/>
    </row>
    <row r="52" spans="9:9" x14ac:dyDescent="0.2">
      <c r="I52" s="4"/>
    </row>
    <row r="53" spans="9:9" x14ac:dyDescent="0.2">
      <c r="I53" s="4"/>
    </row>
    <row r="54" spans="9:9" x14ac:dyDescent="0.2">
      <c r="I54" s="4"/>
    </row>
    <row r="55" spans="9:9" x14ac:dyDescent="0.2">
      <c r="I55" s="4"/>
    </row>
    <row r="56" spans="9:9" x14ac:dyDescent="0.2">
      <c r="I56" s="4"/>
    </row>
    <row r="57" spans="9:9" x14ac:dyDescent="0.2">
      <c r="I57" s="4"/>
    </row>
    <row r="58" spans="9:9" x14ac:dyDescent="0.2">
      <c r="I58" s="4"/>
    </row>
    <row r="59" spans="9:9" x14ac:dyDescent="0.2">
      <c r="I59" s="4"/>
    </row>
    <row r="60" spans="9:9" x14ac:dyDescent="0.2">
      <c r="I60" s="4"/>
    </row>
    <row r="61" spans="9:9" x14ac:dyDescent="0.2">
      <c r="I61" s="4"/>
    </row>
    <row r="62" spans="9:9" x14ac:dyDescent="0.2">
      <c r="I62" s="4"/>
    </row>
    <row r="63" spans="9:9" x14ac:dyDescent="0.2">
      <c r="I63" s="4"/>
    </row>
    <row r="64" spans="9:9" x14ac:dyDescent="0.2">
      <c r="I64" s="4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  <row r="82" spans="9:9" x14ac:dyDescent="0.2">
      <c r="I82" s="4"/>
    </row>
    <row r="83" spans="9:9" x14ac:dyDescent="0.2">
      <c r="I83" s="4"/>
    </row>
    <row r="84" spans="9:9" x14ac:dyDescent="0.2">
      <c r="I84" s="4"/>
    </row>
    <row r="85" spans="9:9" x14ac:dyDescent="0.2">
      <c r="I85" s="4"/>
    </row>
    <row r="86" spans="9:9" x14ac:dyDescent="0.2">
      <c r="I86" s="4"/>
    </row>
    <row r="87" spans="9:9" x14ac:dyDescent="0.2">
      <c r="I87" s="4"/>
    </row>
    <row r="88" spans="9:9" x14ac:dyDescent="0.2">
      <c r="I88" s="4"/>
    </row>
    <row r="89" spans="9:9" x14ac:dyDescent="0.2">
      <c r="I89" s="4"/>
    </row>
    <row r="90" spans="9:9" x14ac:dyDescent="0.2">
      <c r="I90" s="4"/>
    </row>
    <row r="91" spans="9:9" x14ac:dyDescent="0.2">
      <c r="I91" s="4"/>
    </row>
    <row r="92" spans="9:9" x14ac:dyDescent="0.2">
      <c r="I92" s="4"/>
    </row>
    <row r="93" spans="9:9" x14ac:dyDescent="0.2">
      <c r="I93" s="4"/>
    </row>
    <row r="94" spans="9:9" x14ac:dyDescent="0.2">
      <c r="I94" s="4"/>
    </row>
    <row r="95" spans="9:9" x14ac:dyDescent="0.2">
      <c r="I95" s="4"/>
    </row>
    <row r="96" spans="9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</sheetData>
  <mergeCells count="104">
    <mergeCell ref="O10:Q1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B2:I2"/>
    <mergeCell ref="C6:I6"/>
    <mergeCell ref="I7:I9"/>
    <mergeCell ref="B8:B9"/>
    <mergeCell ref="C8:H8"/>
    <mergeCell ref="C4:E4"/>
    <mergeCell ref="G4:I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8CB2B766493214E82B3EAFF67533528" ma:contentTypeVersion="4" ma:contentTypeDescription="新しいドキュメントを作成します。" ma:contentTypeScope="" ma:versionID="95d66a780a7856f6e3bcb2f010d74603">
  <xsd:schema xmlns:xsd="http://www.w3.org/2001/XMLSchema" xmlns:xs="http://www.w3.org/2001/XMLSchema" xmlns:p="http://schemas.microsoft.com/office/2006/metadata/properties" xmlns:ns2="c1e1ae55-6e84-4d5e-9c26-e0084048935d" targetNamespace="http://schemas.microsoft.com/office/2006/metadata/properties" ma:root="true" ma:fieldsID="822c31fb44bdf3c9e2ebd5a0026465db" ns2:_="">
    <xsd:import namespace="c1e1ae55-6e84-4d5e-9c26-e008404893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ae55-6e84-4d5e-9c26-e00840489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A1994C-F891-428D-A5D8-9157EBFDF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ae55-6e84-4d5e-9c26-e008404893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DCEBB-1226-4A84-BF55-BFD737728B95}">
  <ds:schemaRefs>
    <ds:schemaRef ds:uri="http://purl.org/dc/terms/"/>
    <ds:schemaRef ds:uri="http://schemas.openxmlformats.org/package/2006/metadata/core-properties"/>
    <ds:schemaRef ds:uri="http://purl.org/dc/dcmitype/"/>
    <ds:schemaRef ds:uri="c1e1ae55-6e84-4d5e-9c26-e0084048935d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E3A138-1847-4BBC-B1FB-AE2B844F81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Ｅ票_活動報告書</vt:lpstr>
      <vt:lpstr>Ｄ票_活動記録シート (団体名)</vt:lpstr>
      <vt:lpstr>Ｄ票_活動記録シート (団体名) (2)</vt:lpstr>
      <vt:lpstr>Ｄ票_活動記録シート (団体名) (3)</vt:lpstr>
      <vt:lpstr>Ｄ票_活動記録シート (団体名) (4)</vt:lpstr>
      <vt:lpstr>Ｄ票_活動記録シート (団体名) (5)</vt:lpstr>
      <vt:lpstr>Ｄ票_活動記録シート (団体名) (6)</vt:lpstr>
      <vt:lpstr>Ｄ票_活動記録シート (団体名) (7)</vt:lpstr>
      <vt:lpstr>Ｄ票_活動記録シート (団体名) (8)</vt:lpstr>
      <vt:lpstr>Ｄ票_活動記録シート (団体名) (9)</vt:lpstr>
      <vt:lpstr>Ｄ票_活動記録シート (団体名) (10)</vt:lpstr>
      <vt:lpstr>'Ｄ票_活動記録シート (団体名)'!Print_Area</vt:lpstr>
      <vt:lpstr>'Ｄ票_活動記録シート (団体名) (10)'!Print_Area</vt:lpstr>
      <vt:lpstr>'Ｄ票_活動記録シート (団体名) (2)'!Print_Area</vt:lpstr>
      <vt:lpstr>'Ｄ票_活動記録シート (団体名) (3)'!Print_Area</vt:lpstr>
      <vt:lpstr>'Ｄ票_活動記録シート (団体名) (4)'!Print_Area</vt:lpstr>
      <vt:lpstr>'Ｄ票_活動記録シート (団体名) (5)'!Print_Area</vt:lpstr>
      <vt:lpstr>'Ｄ票_活動記録シート (団体名) (6)'!Print_Area</vt:lpstr>
      <vt:lpstr>'Ｄ票_活動記録シート (団体名) (7)'!Print_Area</vt:lpstr>
      <vt:lpstr>'Ｄ票_活動記録シート (団体名) (8)'!Print_Area</vt:lpstr>
      <vt:lpstr>'Ｄ票_活動記録シート (団体名) (9)'!Print_Area</vt:lpstr>
      <vt:lpstr>Ｅ票_活動報告書!Print_Area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Windows ユーザー</cp:lastModifiedBy>
  <cp:revision/>
  <cp:lastPrinted>2025-01-27T06:17:41Z</cp:lastPrinted>
  <dcterms:created xsi:type="dcterms:W3CDTF">2021-06-18T00:49:21Z</dcterms:created>
  <dcterms:modified xsi:type="dcterms:W3CDTF">2025-01-27T06:17:55Z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0x01010048CB2B766493214E82B3EAFF67533528</vt:lpwstr>
  </property>
</Properties>
</file>